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595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externalReferences>
    <externalReference r:id="rId15"/>
  </externalReference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'第４表（８－１）'!$B$1:$J$79,'第４表（８－１）'!$M$1:$U$79</definedName>
    <definedName name="_xlnm.Print_Area" localSheetId="5">'第４表（８－２）'!$B$1:$I$79,'第４表（８－２）'!$L$1:$T$79</definedName>
    <definedName name="_xlnm.Print_Area" localSheetId="6">'第４表（８－３）'!$B$1:$J$79,'第４表（８－３）'!$M$1:$U$79</definedName>
    <definedName name="_xlnm.Print_Area" localSheetId="7">'第４表（８－４）'!$B$1:$I$79,'第４表（８－４）'!$L$1:$T$79</definedName>
    <definedName name="_xlnm.Print_Area" localSheetId="8">'第４表（８－５）'!$B$1:$J$79,'第４表（８－５）'!$M$1:$U$79</definedName>
    <definedName name="_xlnm.Print_Area" localSheetId="9">'第４表（８－６）'!$B$1:$I$79,'第４表（８－６）'!$L$1:$T$79</definedName>
    <definedName name="_xlnm.Print_Area" localSheetId="10">'第４表（８－７）'!$B$1:$J$79,'第４表（８－７）'!$M$1:$U$79</definedName>
    <definedName name="_xlnm.Print_Area" localSheetId="11">'第４表（８－８）'!$B$1:$I$79,'第４表（８－８）'!$L$1:$T$79</definedName>
  </definedNames>
  <calcPr fullCalcOnLoad="1"/>
</workbook>
</file>

<file path=xl/sharedStrings.xml><?xml version="1.0" encoding="utf-8"?>
<sst xmlns="http://schemas.openxmlformats.org/spreadsheetml/2006/main" count="3223" uniqueCount="170">
  <si>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</si>
  <si>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</si>
  <si>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</si>
  <si>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</si>
  <si>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</si>
  <si>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</si>
  <si>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</si>
  <si>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</si>
  <si>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</si>
  <si>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</si>
  <si>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</si>
  <si>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</si>
  <si>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</si>
  <si>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</si>
  <si>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</si>
  <si>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</si>
  <si>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</si>
  <si>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</si>
  <si>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</si>
  <si>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</si>
  <si>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</si>
  <si>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</si>
  <si>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</si>
  <si>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</si>
  <si>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</si>
  <si>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</si>
  <si>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</si>
  <si>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</si>
  <si>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</si>
  <si>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</si>
  <si>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</si>
  <si>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</si>
  <si>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</si>
  <si>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</si>
  <si>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</si>
  <si>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</si>
  <si>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</si>
  <si>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</si>
  <si>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</si>
  <si>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</si>
  <si>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</si>
  <si>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</si>
  <si>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</si>
  <si>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</si>
  <si>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</si>
  <si>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</si>
  <si>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</si>
  <si>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</si>
  <si>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</si>
  <si>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</si>
  <si>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</si>
  <si>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</si>
  <si>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</si>
  <si>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</si>
  <si>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</si>
  <si>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</si>
  <si>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</si>
  <si>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</si>
  <si>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</si>
  <si>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</si>
  <si>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</si>
  <si>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</si>
  <si>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</si>
  <si>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</si>
  <si>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</si>
  <si>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</si>
  <si>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</si>
  <si>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</si>
  <si>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</si>
  <si>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</si>
  <si>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</si>
  <si>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</si>
  <si>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</si>
  <si>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</si>
  <si>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</si>
  <si>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</si>
  <si>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</si>
  <si>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</si>
  <si>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</si>
  <si>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</si>
  <si>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</si>
  <si>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</si>
  <si>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</si>
  <si>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</si>
  <si>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</si>
  <si>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</si>
  <si>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</si>
  <si>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</si>
  <si>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</si>
  <si>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</si>
  <si>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</si>
  <si>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</si>
  <si>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</si>
  <si>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</si>
  <si>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</si>
  <si>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</si>
  <si>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</si>
  <si>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</si>
  <si>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</si>
  <si>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</si>
  <si>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</si>
  <si>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</si>
  <si>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</si>
  <si>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</si>
  <si>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</si>
  <si>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</si>
  <si>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</si>
  <si>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</si>
  <si>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</si>
  <si>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</si>
  <si>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</si>
  <si>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</si>
  <si>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</si>
  <si>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</si>
  <si>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</si>
  <si>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</si>
  <si>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</si>
  <si>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</si>
  <si>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</si>
  <si>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</si>
  <si>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</si>
  <si>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</si>
  <si>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</si>
  <si>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</si>
  <si>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</si>
  <si>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</si>
  <si>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</si>
  <si>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</si>
  <si>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</si>
  <si>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</si>
  <si>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</si>
  <si>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</si>
  <si>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</si>
  <si>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</si>
  <si>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</si>
  <si>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</si>
  <si>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</si>
  <si>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</si>
  <si>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</si>
  <si>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</si>
  <si>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</si>
  <si>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</si>
  <si>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</si>
  <si>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</si>
  <si>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</si>
  <si>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</si>
  <si>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</si>
  <si>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>実数</t>
  </si>
  <si>
    <t>総数</t>
  </si>
  <si>
    <t>０　　歳</t>
  </si>
  <si>
    <t>総　　数</t>
  </si>
  <si>
    <t xml:space="preserve"> 対前年</t>
  </si>
  <si>
    <t xml:space="preserve"> 増減率(%)</t>
  </si>
  <si>
    <t xml:space="preserve">          平成19年8月</t>
  </si>
  <si>
    <t xml:space="preserve">          平成19年8月</t>
  </si>
  <si>
    <r>
      <t>　　　　　　 第４表　（８―１）　死亡数，</t>
    </r>
    <r>
      <rPr>
        <sz val="11"/>
        <rFont val="標準明朝"/>
        <family val="1"/>
      </rPr>
      <t>性・年齢（５歳階級）・　</t>
    </r>
  </si>
  <si>
    <t/>
  </si>
  <si>
    <r>
      <t>　　　　　　  第４表　（８―２）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</si>
  <si>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</si>
  <si>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（８―４）　死亡数，</t>
    </r>
    <r>
      <rPr>
        <sz val="11"/>
        <rFont val="標準明朝"/>
        <family val="1"/>
      </rPr>
      <t>性・年齢（５歳階級）・　</t>
    </r>
  </si>
  <si>
    <t>累計（平成19年１月～8月)</t>
  </si>
  <si>
    <t xml:space="preserve">累計（平成19年１月～8月)  </t>
  </si>
  <si>
    <t>累計（平成19年１月～8月)</t>
  </si>
  <si>
    <t>０　　歳</t>
  </si>
  <si>
    <t>累計（平成19年１月～8月)</t>
  </si>
  <si>
    <t>総　　数</t>
  </si>
  <si>
    <r>
      <t>　　　　　　 第４表　（８―５）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</si>
  <si>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</si>
  <si>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（８―７）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</si>
  <si>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（８―８）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</si>
</sst>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\ ;&quot;△&quot;\ 0.0\ "/>
    <numFmt numFmtId="182" formatCode="0.0\ ;\ \ &quot;△&quot;* 0.0\ "/>
    <numFmt numFmtId="183" formatCode="##0\ ;&quot;△&quot;\ ##0\ ;@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182" fontId="5" fillId="0" borderId="2" xfId="17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distributed" wrapText="1"/>
    </xf>
    <xf numFmtId="0" fontId="0" fillId="2" borderId="6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distributed" wrapText="1"/>
    </xf>
    <xf numFmtId="181" fontId="5" fillId="0" borderId="2" xfId="17" applyNumberFormat="1" applyFont="1" applyBorder="1" applyAlignment="1">
      <alignment vertical="center"/>
    </xf>
    <xf numFmtId="176" fontId="5" fillId="0" borderId="0" xfId="0" applyNumberFormat="1" applyFont="1" applyAlignment="1">
      <alignment horizontal="right"/>
    </xf>
    <xf numFmtId="176" fontId="5" fillId="0" borderId="2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6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4;6-2HYO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6.8-1"/>
      <sheetName val="HYO6.8-2"/>
      <sheetName val="HYO6.8-3"/>
      <sheetName val="HYO6.8-4"/>
      <sheetName val="HYO6.8-5"/>
      <sheetName val="HYO6.8-6"/>
      <sheetName val="HYO6.8-7"/>
      <sheetName val="HYO6.8-8"/>
      <sheetName val="lotus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46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167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161</v>
      </c>
      <c r="T1" s="4"/>
    </row>
    <row r="2" spans="2:20" ht="15" customHeight="1">
      <c r="B2" s="52" t="s">
        <v>144</v>
      </c>
      <c r="C2" s="55" t="s">
        <v>4</v>
      </c>
      <c r="D2" s="46" t="s">
        <v>64</v>
      </c>
      <c r="E2" s="46" t="s">
        <v>65</v>
      </c>
      <c r="F2" s="46" t="s">
        <v>66</v>
      </c>
      <c r="G2" s="46" t="s">
        <v>67</v>
      </c>
      <c r="H2" s="46" t="s">
        <v>68</v>
      </c>
      <c r="I2" s="46" t="s">
        <v>69</v>
      </c>
      <c r="J2" s="6"/>
      <c r="K2" s="6"/>
      <c r="L2" s="46" t="s">
        <v>70</v>
      </c>
      <c r="M2" s="46" t="s">
        <v>71</v>
      </c>
      <c r="N2" s="46" t="s">
        <v>72</v>
      </c>
      <c r="O2" s="46" t="s">
        <v>73</v>
      </c>
      <c r="P2" s="46" t="s">
        <v>74</v>
      </c>
      <c r="Q2" s="46" t="s">
        <v>75</v>
      </c>
      <c r="R2" s="46" t="s">
        <v>76</v>
      </c>
      <c r="S2" s="46" t="s">
        <v>77</v>
      </c>
      <c r="T2" s="49" t="s">
        <v>144</v>
      </c>
    </row>
    <row r="3" spans="2:20" ht="15" customHeight="1">
      <c r="B3" s="53"/>
      <c r="C3" s="47"/>
      <c r="D3" s="47"/>
      <c r="E3" s="47"/>
      <c r="F3" s="47"/>
      <c r="G3" s="47"/>
      <c r="H3" s="47"/>
      <c r="I3" s="47"/>
      <c r="J3" s="6"/>
      <c r="K3" s="6"/>
      <c r="L3" s="47"/>
      <c r="M3" s="47"/>
      <c r="N3" s="47"/>
      <c r="O3" s="47"/>
      <c r="P3" s="47"/>
      <c r="Q3" s="47"/>
      <c r="R3" s="47"/>
      <c r="S3" s="47"/>
      <c r="T3" s="50"/>
    </row>
    <row r="4" spans="2:20" ht="15" customHeight="1">
      <c r="B4" s="53"/>
      <c r="C4" s="47"/>
      <c r="D4" s="47"/>
      <c r="E4" s="47"/>
      <c r="F4" s="47"/>
      <c r="G4" s="47"/>
      <c r="H4" s="47"/>
      <c r="I4" s="47"/>
      <c r="J4" s="6"/>
      <c r="K4" s="6"/>
      <c r="L4" s="47"/>
      <c r="M4" s="47"/>
      <c r="N4" s="47"/>
      <c r="O4" s="47"/>
      <c r="P4" s="47"/>
      <c r="Q4" s="47"/>
      <c r="R4" s="47"/>
      <c r="S4" s="47"/>
      <c r="T4" s="50"/>
    </row>
    <row r="5" spans="2:20" ht="15" customHeight="1">
      <c r="B5" s="54"/>
      <c r="C5" s="48"/>
      <c r="D5" s="48"/>
      <c r="E5" s="48"/>
      <c r="F5" s="48"/>
      <c r="G5" s="48"/>
      <c r="H5" s="48"/>
      <c r="I5" s="48"/>
      <c r="J5" s="6"/>
      <c r="K5" s="6"/>
      <c r="L5" s="48"/>
      <c r="M5" s="48"/>
      <c r="N5" s="48"/>
      <c r="O5" s="48"/>
      <c r="P5" s="48"/>
      <c r="Q5" s="48"/>
      <c r="R5" s="48"/>
      <c r="S5" s="48"/>
      <c r="T5" s="51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6"/>
      <c r="C7" s="18" t="s">
        <v>118</v>
      </c>
      <c r="D7" s="26">
        <v>6687</v>
      </c>
      <c r="E7" s="26">
        <v>10026</v>
      </c>
      <c r="F7" s="26">
        <v>16642</v>
      </c>
      <c r="G7" s="26">
        <v>33416</v>
      </c>
      <c r="H7" s="26">
        <v>38485</v>
      </c>
      <c r="I7" s="27">
        <v>53347</v>
      </c>
      <c r="J7" s="6"/>
      <c r="K7" s="6"/>
      <c r="L7" s="26">
        <v>77789</v>
      </c>
      <c r="M7" s="26">
        <v>105875</v>
      </c>
      <c r="N7" s="26">
        <v>123991</v>
      </c>
      <c r="O7" s="26">
        <v>114451</v>
      </c>
      <c r="P7" s="26">
        <v>89159</v>
      </c>
      <c r="Q7" s="26">
        <v>38698</v>
      </c>
      <c r="R7" s="26">
        <v>7553</v>
      </c>
      <c r="S7" s="26">
        <v>322</v>
      </c>
      <c r="T7" s="8"/>
    </row>
    <row r="8" spans="2:20" ht="14.25" customHeight="1">
      <c r="B8" s="6"/>
      <c r="C8" s="18" t="s">
        <v>21</v>
      </c>
      <c r="D8" s="26">
        <v>4443</v>
      </c>
      <c r="E8" s="26">
        <v>6644</v>
      </c>
      <c r="F8" s="26">
        <v>11115</v>
      </c>
      <c r="G8" s="26">
        <v>23071</v>
      </c>
      <c r="H8" s="26">
        <v>27005</v>
      </c>
      <c r="I8" s="27">
        <v>36621</v>
      </c>
      <c r="J8" s="6"/>
      <c r="K8" s="6"/>
      <c r="L8" s="26">
        <v>51518</v>
      </c>
      <c r="M8" s="26">
        <v>66174</v>
      </c>
      <c r="N8" s="26">
        <v>66850</v>
      </c>
      <c r="O8" s="26">
        <v>47340</v>
      </c>
      <c r="P8" s="26">
        <v>29140</v>
      </c>
      <c r="Q8" s="26">
        <v>9225</v>
      </c>
      <c r="R8" s="26">
        <v>1266</v>
      </c>
      <c r="S8" s="26">
        <v>261</v>
      </c>
      <c r="T8" s="8"/>
    </row>
    <row r="9" spans="2:20" ht="14.25" customHeight="1">
      <c r="B9" s="6"/>
      <c r="C9" s="18" t="s">
        <v>22</v>
      </c>
      <c r="D9" s="26">
        <v>2244</v>
      </c>
      <c r="E9" s="26">
        <v>3382</v>
      </c>
      <c r="F9" s="26">
        <v>5527</v>
      </c>
      <c r="G9" s="26">
        <v>10345</v>
      </c>
      <c r="H9" s="26">
        <v>11480</v>
      </c>
      <c r="I9" s="27">
        <v>16726</v>
      </c>
      <c r="J9" s="6"/>
      <c r="K9" s="6"/>
      <c r="L9" s="26">
        <v>26271</v>
      </c>
      <c r="M9" s="26">
        <v>39701</v>
      </c>
      <c r="N9" s="26">
        <v>57141</v>
      </c>
      <c r="O9" s="26">
        <v>67111</v>
      </c>
      <c r="P9" s="26">
        <v>60019</v>
      </c>
      <c r="Q9" s="26">
        <v>29473</v>
      </c>
      <c r="R9" s="26">
        <v>6287</v>
      </c>
      <c r="S9" s="26">
        <v>61</v>
      </c>
      <c r="T9" s="8"/>
    </row>
    <row r="10" spans="2:20" ht="14.25" customHeight="1">
      <c r="B10" s="6"/>
      <c r="C10" s="8"/>
      <c r="D10" s="26"/>
      <c r="E10" s="26"/>
      <c r="F10" s="26"/>
      <c r="G10" s="26"/>
      <c r="H10" s="26"/>
      <c r="I10" s="27"/>
      <c r="J10" s="6"/>
      <c r="K10" s="6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23</v>
      </c>
      <c r="C11" s="18" t="s">
        <v>119</v>
      </c>
      <c r="D11" s="26">
        <v>6</v>
      </c>
      <c r="E11" s="26">
        <v>10</v>
      </c>
      <c r="F11" s="26">
        <v>28</v>
      </c>
      <c r="G11" s="26">
        <v>58</v>
      </c>
      <c r="H11" s="26">
        <v>74</v>
      </c>
      <c r="I11" s="27">
        <v>79</v>
      </c>
      <c r="J11" s="6"/>
      <c r="K11" s="6"/>
      <c r="L11" s="26">
        <v>130</v>
      </c>
      <c r="M11" s="26">
        <v>259</v>
      </c>
      <c r="N11" s="26">
        <v>327</v>
      </c>
      <c r="O11" s="26">
        <v>270</v>
      </c>
      <c r="P11" s="26">
        <v>142</v>
      </c>
      <c r="Q11" s="26">
        <v>35</v>
      </c>
      <c r="R11" s="26">
        <v>1</v>
      </c>
      <c r="S11" s="26">
        <v>1</v>
      </c>
      <c r="T11" s="11" t="s">
        <v>23</v>
      </c>
    </row>
    <row r="12" spans="2:20" ht="14.25" customHeight="1">
      <c r="B12" s="19"/>
      <c r="C12" s="18" t="s">
        <v>21</v>
      </c>
      <c r="D12" s="26">
        <v>5</v>
      </c>
      <c r="E12" s="26">
        <v>9</v>
      </c>
      <c r="F12" s="26">
        <v>26</v>
      </c>
      <c r="G12" s="26">
        <v>54</v>
      </c>
      <c r="H12" s="26">
        <v>64</v>
      </c>
      <c r="I12" s="27">
        <v>60</v>
      </c>
      <c r="J12" s="6"/>
      <c r="K12" s="6"/>
      <c r="L12" s="26">
        <v>92</v>
      </c>
      <c r="M12" s="26">
        <v>167</v>
      </c>
      <c r="N12" s="26">
        <v>211</v>
      </c>
      <c r="O12" s="26">
        <v>170</v>
      </c>
      <c r="P12" s="26">
        <v>84</v>
      </c>
      <c r="Q12" s="26">
        <v>13</v>
      </c>
      <c r="R12" s="26" t="s">
        <v>145</v>
      </c>
      <c r="S12" s="26">
        <v>1</v>
      </c>
      <c r="T12" s="11"/>
    </row>
    <row r="13" spans="2:20" ht="14.25" customHeight="1">
      <c r="B13" s="19"/>
      <c r="C13" s="18" t="s">
        <v>22</v>
      </c>
      <c r="D13" s="26">
        <v>1</v>
      </c>
      <c r="E13" s="26">
        <v>1</v>
      </c>
      <c r="F13" s="26">
        <v>2</v>
      </c>
      <c r="G13" s="26">
        <v>4</v>
      </c>
      <c r="H13" s="26">
        <v>10</v>
      </c>
      <c r="I13" s="27">
        <v>19</v>
      </c>
      <c r="J13" s="6"/>
      <c r="K13" s="6"/>
      <c r="L13" s="26">
        <v>38</v>
      </c>
      <c r="M13" s="26">
        <v>92</v>
      </c>
      <c r="N13" s="26">
        <v>116</v>
      </c>
      <c r="O13" s="26">
        <v>100</v>
      </c>
      <c r="P13" s="26">
        <v>58</v>
      </c>
      <c r="Q13" s="26">
        <v>22</v>
      </c>
      <c r="R13" s="26">
        <v>1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6"/>
      <c r="K14" s="6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25</v>
      </c>
      <c r="C15" s="18" t="s">
        <v>120</v>
      </c>
      <c r="D15" s="26">
        <v>1813</v>
      </c>
      <c r="E15" s="26">
        <v>3312</v>
      </c>
      <c r="F15" s="26">
        <v>6912</v>
      </c>
      <c r="G15" s="26">
        <v>15396</v>
      </c>
      <c r="H15" s="26">
        <v>18468</v>
      </c>
      <c r="I15" s="27">
        <v>24834</v>
      </c>
      <c r="J15" s="6"/>
      <c r="K15" s="6"/>
      <c r="L15" s="26">
        <v>33490</v>
      </c>
      <c r="M15" s="26">
        <v>38979</v>
      </c>
      <c r="N15" s="26">
        <v>35409</v>
      </c>
      <c r="O15" s="26">
        <v>23867</v>
      </c>
      <c r="P15" s="26">
        <v>12693</v>
      </c>
      <c r="Q15" s="26">
        <v>3532</v>
      </c>
      <c r="R15" s="26">
        <v>393</v>
      </c>
      <c r="S15" s="26">
        <v>7</v>
      </c>
      <c r="T15" s="11" t="s">
        <v>25</v>
      </c>
    </row>
    <row r="16" spans="2:20" ht="14.25" customHeight="1">
      <c r="B16" s="19"/>
      <c r="C16" s="18" t="s">
        <v>21</v>
      </c>
      <c r="D16" s="26">
        <v>826</v>
      </c>
      <c r="E16" s="26">
        <v>1604</v>
      </c>
      <c r="F16" s="26">
        <v>3828</v>
      </c>
      <c r="G16" s="26">
        <v>9508</v>
      </c>
      <c r="H16" s="26">
        <v>12374</v>
      </c>
      <c r="I16" s="27">
        <v>16906</v>
      </c>
      <c r="J16" s="6"/>
      <c r="K16" s="6"/>
      <c r="L16" s="26">
        <v>22740</v>
      </c>
      <c r="M16" s="26">
        <v>25744</v>
      </c>
      <c r="N16" s="26">
        <v>20970</v>
      </c>
      <c r="O16" s="26">
        <v>11355</v>
      </c>
      <c r="P16" s="26">
        <v>5094</v>
      </c>
      <c r="Q16" s="26">
        <v>1114</v>
      </c>
      <c r="R16" s="26">
        <v>87</v>
      </c>
      <c r="S16" s="26">
        <v>3</v>
      </c>
      <c r="T16" s="11"/>
    </row>
    <row r="17" spans="2:20" ht="14.25" customHeight="1">
      <c r="B17" s="19"/>
      <c r="C17" s="18" t="s">
        <v>22</v>
      </c>
      <c r="D17" s="26">
        <v>987</v>
      </c>
      <c r="E17" s="26">
        <v>1708</v>
      </c>
      <c r="F17" s="26">
        <v>3084</v>
      </c>
      <c r="G17" s="26">
        <v>5888</v>
      </c>
      <c r="H17" s="26">
        <v>6094</v>
      </c>
      <c r="I17" s="27">
        <v>7928</v>
      </c>
      <c r="J17" s="6"/>
      <c r="K17" s="6"/>
      <c r="L17" s="26">
        <v>10750</v>
      </c>
      <c r="M17" s="26">
        <v>13235</v>
      </c>
      <c r="N17" s="26">
        <v>14439</v>
      </c>
      <c r="O17" s="26">
        <v>12512</v>
      </c>
      <c r="P17" s="26">
        <v>7599</v>
      </c>
      <c r="Q17" s="26">
        <v>2418</v>
      </c>
      <c r="R17" s="26">
        <v>306</v>
      </c>
      <c r="S17" s="26">
        <v>4</v>
      </c>
      <c r="T17" s="11"/>
    </row>
    <row r="18" spans="2:20" ht="14.25" customHeight="1">
      <c r="B18" s="19"/>
      <c r="C18" s="18" t="s">
        <v>27</v>
      </c>
      <c r="D18" s="26"/>
      <c r="E18" s="26"/>
      <c r="F18" s="26"/>
      <c r="G18" s="26"/>
      <c r="H18" s="26"/>
      <c r="I18" s="27"/>
      <c r="J18" s="6"/>
      <c r="K18" s="6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28</v>
      </c>
      <c r="C19" s="18" t="s">
        <v>121</v>
      </c>
      <c r="D19" s="26">
        <v>41</v>
      </c>
      <c r="E19" s="26">
        <v>107</v>
      </c>
      <c r="F19" s="26">
        <v>299</v>
      </c>
      <c r="G19" s="26">
        <v>754</v>
      </c>
      <c r="H19" s="26">
        <v>1070</v>
      </c>
      <c r="I19" s="27">
        <v>1326</v>
      </c>
      <c r="J19" s="6"/>
      <c r="K19" s="6"/>
      <c r="L19" s="26">
        <v>1323</v>
      </c>
      <c r="M19" s="26">
        <v>1254</v>
      </c>
      <c r="N19" s="26">
        <v>842</v>
      </c>
      <c r="O19" s="26">
        <v>451</v>
      </c>
      <c r="P19" s="26">
        <v>208</v>
      </c>
      <c r="Q19" s="26">
        <v>54</v>
      </c>
      <c r="R19" s="26">
        <v>10</v>
      </c>
      <c r="S19" s="26">
        <v>1</v>
      </c>
      <c r="T19" s="11" t="s">
        <v>28</v>
      </c>
    </row>
    <row r="20" spans="2:20" ht="14.25" customHeight="1">
      <c r="B20" s="19"/>
      <c r="C20" s="18" t="s">
        <v>21</v>
      </c>
      <c r="D20" s="26">
        <v>31</v>
      </c>
      <c r="E20" s="26">
        <v>84</v>
      </c>
      <c r="F20" s="26">
        <v>256</v>
      </c>
      <c r="G20" s="26">
        <v>664</v>
      </c>
      <c r="H20" s="26">
        <v>961</v>
      </c>
      <c r="I20" s="27">
        <v>1209</v>
      </c>
      <c r="J20" s="6"/>
      <c r="K20" s="6"/>
      <c r="L20" s="26">
        <v>1169</v>
      </c>
      <c r="M20" s="26">
        <v>1083</v>
      </c>
      <c r="N20" s="26">
        <v>673</v>
      </c>
      <c r="O20" s="26">
        <v>293</v>
      </c>
      <c r="P20" s="26">
        <v>103</v>
      </c>
      <c r="Q20" s="26">
        <v>17</v>
      </c>
      <c r="R20" s="26">
        <v>5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>
        <v>10</v>
      </c>
      <c r="E21" s="26">
        <v>23</v>
      </c>
      <c r="F21" s="26">
        <v>43</v>
      </c>
      <c r="G21" s="26">
        <v>90</v>
      </c>
      <c r="H21" s="26">
        <v>109</v>
      </c>
      <c r="I21" s="27">
        <v>117</v>
      </c>
      <c r="J21" s="6"/>
      <c r="K21" s="6"/>
      <c r="L21" s="26">
        <v>154</v>
      </c>
      <c r="M21" s="26">
        <v>171</v>
      </c>
      <c r="N21" s="26">
        <v>169</v>
      </c>
      <c r="O21" s="26">
        <v>158</v>
      </c>
      <c r="P21" s="26">
        <v>105</v>
      </c>
      <c r="Q21" s="26">
        <v>37</v>
      </c>
      <c r="R21" s="26">
        <v>5</v>
      </c>
      <c r="S21" s="26">
        <v>1</v>
      </c>
      <c r="T21" s="11"/>
    </row>
    <row r="22" spans="2:20" ht="14.25" customHeight="1">
      <c r="B22" s="19"/>
      <c r="C22" s="8"/>
      <c r="D22" s="26"/>
      <c r="E22" s="26"/>
      <c r="F22" s="26"/>
      <c r="G22" s="26"/>
      <c r="H22" s="26"/>
      <c r="I22" s="27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31</v>
      </c>
      <c r="C23" s="18" t="s">
        <v>32</v>
      </c>
      <c r="D23" s="26">
        <v>253</v>
      </c>
      <c r="E23" s="26">
        <v>449</v>
      </c>
      <c r="F23" s="26">
        <v>977</v>
      </c>
      <c r="G23" s="26">
        <v>2227</v>
      </c>
      <c r="H23" s="26">
        <v>2568</v>
      </c>
      <c r="I23" s="27">
        <v>3792</v>
      </c>
      <c r="J23" s="6"/>
      <c r="K23" s="6"/>
      <c r="L23" s="26">
        <v>4986</v>
      </c>
      <c r="M23" s="26">
        <v>5755</v>
      </c>
      <c r="N23" s="26">
        <v>5328</v>
      </c>
      <c r="O23" s="26">
        <v>3871</v>
      </c>
      <c r="P23" s="26">
        <v>2265</v>
      </c>
      <c r="Q23" s="26">
        <v>625</v>
      </c>
      <c r="R23" s="26">
        <v>51</v>
      </c>
      <c r="S23" s="26">
        <v>1</v>
      </c>
      <c r="T23" s="11" t="s">
        <v>31</v>
      </c>
    </row>
    <row r="24" spans="2:20" ht="14.25" customHeight="1">
      <c r="B24" s="19"/>
      <c r="C24" s="18" t="s">
        <v>21</v>
      </c>
      <c r="D24" s="26">
        <v>122</v>
      </c>
      <c r="E24" s="26">
        <v>238</v>
      </c>
      <c r="F24" s="26">
        <v>664</v>
      </c>
      <c r="G24" s="26">
        <v>1552</v>
      </c>
      <c r="H24" s="26">
        <v>1908</v>
      </c>
      <c r="I24" s="27">
        <v>2843</v>
      </c>
      <c r="J24" s="6"/>
      <c r="K24" s="6"/>
      <c r="L24" s="26">
        <v>3751</v>
      </c>
      <c r="M24" s="26">
        <v>4134</v>
      </c>
      <c r="N24" s="26">
        <v>3421</v>
      </c>
      <c r="O24" s="26">
        <v>1904</v>
      </c>
      <c r="P24" s="26">
        <v>927</v>
      </c>
      <c r="Q24" s="26">
        <v>198</v>
      </c>
      <c r="R24" s="26">
        <v>13</v>
      </c>
      <c r="S24" s="26">
        <v>1</v>
      </c>
      <c r="T24" s="11"/>
    </row>
    <row r="25" spans="2:20" ht="14.25" customHeight="1">
      <c r="B25" s="19"/>
      <c r="C25" s="18" t="s">
        <v>22</v>
      </c>
      <c r="D25" s="26">
        <v>131</v>
      </c>
      <c r="E25" s="26">
        <v>211</v>
      </c>
      <c r="F25" s="26">
        <v>313</v>
      </c>
      <c r="G25" s="26">
        <v>675</v>
      </c>
      <c r="H25" s="26">
        <v>660</v>
      </c>
      <c r="I25" s="27">
        <v>949</v>
      </c>
      <c r="J25" s="6"/>
      <c r="K25" s="6"/>
      <c r="L25" s="26">
        <v>1235</v>
      </c>
      <c r="M25" s="26">
        <v>1621</v>
      </c>
      <c r="N25" s="26">
        <v>1907</v>
      </c>
      <c r="O25" s="26">
        <v>1967</v>
      </c>
      <c r="P25" s="26">
        <v>1338</v>
      </c>
      <c r="Q25" s="26">
        <v>427</v>
      </c>
      <c r="R25" s="26">
        <v>38</v>
      </c>
      <c r="S25" s="26" t="s">
        <v>145</v>
      </c>
      <c r="T25" s="11"/>
    </row>
    <row r="26" spans="2:20" ht="14.25" customHeight="1">
      <c r="B26" s="19"/>
      <c r="C26" s="8"/>
      <c r="D26" s="26"/>
      <c r="E26" s="26"/>
      <c r="F26" s="26"/>
      <c r="G26" s="26"/>
      <c r="H26" s="26"/>
      <c r="I26" s="27"/>
      <c r="J26" s="6"/>
      <c r="K26" s="6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33</v>
      </c>
      <c r="C27" s="18" t="s">
        <v>122</v>
      </c>
      <c r="D27" s="26">
        <v>130</v>
      </c>
      <c r="E27" s="26">
        <v>236</v>
      </c>
      <c r="F27" s="26">
        <v>478</v>
      </c>
      <c r="G27" s="26">
        <v>1147</v>
      </c>
      <c r="H27" s="26">
        <v>1383</v>
      </c>
      <c r="I27" s="27">
        <v>1963</v>
      </c>
      <c r="J27" s="6"/>
      <c r="K27" s="6"/>
      <c r="L27" s="26">
        <v>2545</v>
      </c>
      <c r="M27" s="26">
        <v>2963</v>
      </c>
      <c r="N27" s="26">
        <v>3060</v>
      </c>
      <c r="O27" s="26">
        <v>2374</v>
      </c>
      <c r="P27" s="26">
        <v>1482</v>
      </c>
      <c r="Q27" s="26">
        <v>496</v>
      </c>
      <c r="R27" s="26">
        <v>62</v>
      </c>
      <c r="S27" s="26">
        <v>1</v>
      </c>
      <c r="T27" s="11" t="s">
        <v>33</v>
      </c>
    </row>
    <row r="28" spans="2:20" ht="14.25" customHeight="1">
      <c r="B28" s="19"/>
      <c r="C28" s="18" t="s">
        <v>21</v>
      </c>
      <c r="D28" s="26">
        <v>69</v>
      </c>
      <c r="E28" s="26">
        <v>115</v>
      </c>
      <c r="F28" s="26">
        <v>255</v>
      </c>
      <c r="G28" s="26">
        <v>662</v>
      </c>
      <c r="H28" s="26">
        <v>815</v>
      </c>
      <c r="I28" s="27">
        <v>1215</v>
      </c>
      <c r="J28" s="6"/>
      <c r="K28" s="6"/>
      <c r="L28" s="26">
        <v>1534</v>
      </c>
      <c r="M28" s="26">
        <v>1663</v>
      </c>
      <c r="N28" s="26">
        <v>1418</v>
      </c>
      <c r="O28" s="26">
        <v>867</v>
      </c>
      <c r="P28" s="26">
        <v>461</v>
      </c>
      <c r="Q28" s="26">
        <v>118</v>
      </c>
      <c r="R28" s="26">
        <v>5</v>
      </c>
      <c r="S28" s="26">
        <v>1</v>
      </c>
      <c r="T28" s="11"/>
    </row>
    <row r="29" spans="2:20" ht="14.25" customHeight="1">
      <c r="B29" s="19"/>
      <c r="C29" s="18" t="s">
        <v>22</v>
      </c>
      <c r="D29" s="26">
        <v>61</v>
      </c>
      <c r="E29" s="26">
        <v>121</v>
      </c>
      <c r="F29" s="26">
        <v>223</v>
      </c>
      <c r="G29" s="26">
        <v>485</v>
      </c>
      <c r="H29" s="26">
        <v>568</v>
      </c>
      <c r="I29" s="27">
        <v>748</v>
      </c>
      <c r="J29" s="6"/>
      <c r="K29" s="6"/>
      <c r="L29" s="26">
        <v>1011</v>
      </c>
      <c r="M29" s="26">
        <v>1300</v>
      </c>
      <c r="N29" s="26">
        <v>1642</v>
      </c>
      <c r="O29" s="26">
        <v>1507</v>
      </c>
      <c r="P29" s="26">
        <v>1021</v>
      </c>
      <c r="Q29" s="26">
        <v>378</v>
      </c>
      <c r="R29" s="26">
        <v>57</v>
      </c>
      <c r="S29" s="26" t="s">
        <v>145</v>
      </c>
      <c r="T29" s="11"/>
    </row>
    <row r="30" spans="2:20" ht="14.25" customHeight="1">
      <c r="B30" s="19"/>
      <c r="C30" s="8"/>
      <c r="D30" s="26"/>
      <c r="E30" s="26"/>
      <c r="F30" s="26"/>
      <c r="G30" s="26"/>
      <c r="H30" s="26"/>
      <c r="I30" s="27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35</v>
      </c>
      <c r="C31" s="18" t="s">
        <v>36</v>
      </c>
      <c r="D31" s="26">
        <v>68</v>
      </c>
      <c r="E31" s="26">
        <v>189</v>
      </c>
      <c r="F31" s="26">
        <v>412</v>
      </c>
      <c r="G31" s="26">
        <v>828</v>
      </c>
      <c r="H31" s="26">
        <v>958</v>
      </c>
      <c r="I31" s="27">
        <v>1200</v>
      </c>
      <c r="J31" s="6"/>
      <c r="K31" s="6"/>
      <c r="L31" s="26">
        <v>1403</v>
      </c>
      <c r="M31" s="26">
        <v>1313</v>
      </c>
      <c r="N31" s="26">
        <v>1228</v>
      </c>
      <c r="O31" s="26">
        <v>749</v>
      </c>
      <c r="P31" s="26">
        <v>466</v>
      </c>
      <c r="Q31" s="26">
        <v>136</v>
      </c>
      <c r="R31" s="26">
        <v>8</v>
      </c>
      <c r="S31" s="26" t="s">
        <v>145</v>
      </c>
      <c r="T31" s="11" t="s">
        <v>35</v>
      </c>
    </row>
    <row r="32" spans="2:20" ht="14.25" customHeight="1">
      <c r="B32" s="19" t="s">
        <v>30</v>
      </c>
      <c r="C32" s="18" t="s">
        <v>37</v>
      </c>
      <c r="D32" s="26">
        <v>44</v>
      </c>
      <c r="E32" s="26">
        <v>107</v>
      </c>
      <c r="F32" s="26">
        <v>264</v>
      </c>
      <c r="G32" s="26">
        <v>555</v>
      </c>
      <c r="H32" s="26">
        <v>700</v>
      </c>
      <c r="I32" s="27">
        <v>858</v>
      </c>
      <c r="J32" s="6"/>
      <c r="K32" s="6"/>
      <c r="L32" s="26">
        <v>986</v>
      </c>
      <c r="M32" s="26">
        <v>873</v>
      </c>
      <c r="N32" s="26">
        <v>711</v>
      </c>
      <c r="O32" s="26">
        <v>342</v>
      </c>
      <c r="P32" s="26">
        <v>183</v>
      </c>
      <c r="Q32" s="26">
        <v>35</v>
      </c>
      <c r="R32" s="26">
        <v>1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24</v>
      </c>
      <c r="E33" s="26">
        <v>82</v>
      </c>
      <c r="F33" s="26">
        <v>148</v>
      </c>
      <c r="G33" s="26">
        <v>273</v>
      </c>
      <c r="H33" s="26">
        <v>258</v>
      </c>
      <c r="I33" s="27">
        <v>342</v>
      </c>
      <c r="J33" s="6"/>
      <c r="K33" s="6"/>
      <c r="L33" s="26">
        <v>417</v>
      </c>
      <c r="M33" s="26">
        <v>440</v>
      </c>
      <c r="N33" s="26">
        <v>517</v>
      </c>
      <c r="O33" s="26">
        <v>407</v>
      </c>
      <c r="P33" s="26">
        <v>283</v>
      </c>
      <c r="Q33" s="26">
        <v>101</v>
      </c>
      <c r="R33" s="26">
        <v>7</v>
      </c>
      <c r="S33" s="26" t="s">
        <v>145</v>
      </c>
      <c r="T33" s="11"/>
    </row>
    <row r="34" spans="2:20" ht="14.25" customHeight="1">
      <c r="B34" s="19"/>
      <c r="C34" s="8"/>
      <c r="D34" s="26"/>
      <c r="E34" s="26"/>
      <c r="F34" s="26"/>
      <c r="G34" s="26"/>
      <c r="H34" s="26"/>
      <c r="I34" s="27"/>
      <c r="J34" s="6"/>
      <c r="K34" s="6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38</v>
      </c>
      <c r="C35" s="18" t="s">
        <v>39</v>
      </c>
      <c r="D35" s="26">
        <v>89</v>
      </c>
      <c r="E35" s="26">
        <v>233</v>
      </c>
      <c r="F35" s="26">
        <v>584</v>
      </c>
      <c r="G35" s="26">
        <v>1540</v>
      </c>
      <c r="H35" s="26">
        <v>2011</v>
      </c>
      <c r="I35" s="27">
        <v>2788</v>
      </c>
      <c r="J35" s="6"/>
      <c r="K35" s="6"/>
      <c r="L35" s="26">
        <v>4628</v>
      </c>
      <c r="M35" s="26">
        <v>4525</v>
      </c>
      <c r="N35" s="26">
        <v>3245</v>
      </c>
      <c r="O35" s="26">
        <v>1712</v>
      </c>
      <c r="P35" s="26">
        <v>717</v>
      </c>
      <c r="Q35" s="26">
        <v>144</v>
      </c>
      <c r="R35" s="26">
        <v>24</v>
      </c>
      <c r="S35" s="26" t="s">
        <v>145</v>
      </c>
      <c r="T35" s="11" t="s">
        <v>38</v>
      </c>
    </row>
    <row r="36" spans="2:20" ht="14.25" customHeight="1">
      <c r="B36" s="19" t="s">
        <v>30</v>
      </c>
      <c r="C36" s="18" t="s">
        <v>21</v>
      </c>
      <c r="D36" s="26">
        <v>70</v>
      </c>
      <c r="E36" s="26">
        <v>199</v>
      </c>
      <c r="F36" s="26">
        <v>508</v>
      </c>
      <c r="G36" s="26">
        <v>1308</v>
      </c>
      <c r="H36" s="26">
        <v>1635</v>
      </c>
      <c r="I36" s="27">
        <v>2035</v>
      </c>
      <c r="J36" s="6"/>
      <c r="K36" s="6"/>
      <c r="L36" s="26">
        <v>3232</v>
      </c>
      <c r="M36" s="26">
        <v>2919</v>
      </c>
      <c r="N36" s="26">
        <v>1769</v>
      </c>
      <c r="O36" s="26">
        <v>763</v>
      </c>
      <c r="P36" s="26">
        <v>250</v>
      </c>
      <c r="Q36" s="26">
        <v>36</v>
      </c>
      <c r="R36" s="26">
        <v>7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19</v>
      </c>
      <c r="E37" s="26">
        <v>34</v>
      </c>
      <c r="F37" s="26">
        <v>76</v>
      </c>
      <c r="G37" s="26">
        <v>232</v>
      </c>
      <c r="H37" s="26">
        <v>376</v>
      </c>
      <c r="I37" s="27">
        <v>753</v>
      </c>
      <c r="J37" s="6"/>
      <c r="K37" s="6"/>
      <c r="L37" s="26">
        <v>1396</v>
      </c>
      <c r="M37" s="26">
        <v>1606</v>
      </c>
      <c r="N37" s="26">
        <v>1476</v>
      </c>
      <c r="O37" s="26">
        <v>949</v>
      </c>
      <c r="P37" s="26">
        <v>467</v>
      </c>
      <c r="Q37" s="26">
        <v>108</v>
      </c>
      <c r="R37" s="26">
        <v>17</v>
      </c>
      <c r="S37" s="26" t="s">
        <v>145</v>
      </c>
      <c r="T37" s="11"/>
    </row>
    <row r="38" spans="2:20" ht="14.25" customHeight="1">
      <c r="B38" s="19"/>
      <c r="C38" s="8"/>
      <c r="D38" s="26"/>
      <c r="E38" s="26"/>
      <c r="F38" s="26"/>
      <c r="G38" s="26"/>
      <c r="H38" s="26"/>
      <c r="I38" s="27"/>
      <c r="J38" s="6"/>
      <c r="K38" s="6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40</v>
      </c>
      <c r="C39" s="18" t="s">
        <v>123</v>
      </c>
      <c r="D39" s="26">
        <v>28</v>
      </c>
      <c r="E39" s="26">
        <v>66</v>
      </c>
      <c r="F39" s="26">
        <v>194</v>
      </c>
      <c r="G39" s="26">
        <v>459</v>
      </c>
      <c r="H39" s="26">
        <v>549</v>
      </c>
      <c r="I39" s="27">
        <v>1053</v>
      </c>
      <c r="J39" s="6"/>
      <c r="K39" s="6"/>
      <c r="L39" s="26">
        <v>1526</v>
      </c>
      <c r="M39" s="26">
        <v>1982</v>
      </c>
      <c r="N39" s="26">
        <v>2178</v>
      </c>
      <c r="O39" s="26">
        <v>1719</v>
      </c>
      <c r="P39" s="26">
        <v>968</v>
      </c>
      <c r="Q39" s="26">
        <v>308</v>
      </c>
      <c r="R39" s="26">
        <v>51</v>
      </c>
      <c r="S39" s="26">
        <v>1</v>
      </c>
      <c r="T39" s="11" t="s">
        <v>40</v>
      </c>
    </row>
    <row r="40" spans="2:20" ht="14.25" customHeight="1">
      <c r="B40" s="19"/>
      <c r="C40" s="18" t="s">
        <v>124</v>
      </c>
      <c r="D40" s="26">
        <v>22</v>
      </c>
      <c r="E40" s="26">
        <v>33</v>
      </c>
      <c r="F40" s="26">
        <v>107</v>
      </c>
      <c r="G40" s="26">
        <v>280</v>
      </c>
      <c r="H40" s="26">
        <v>315</v>
      </c>
      <c r="I40" s="27">
        <v>614</v>
      </c>
      <c r="J40" s="6"/>
      <c r="K40" s="6"/>
      <c r="L40" s="26">
        <v>857</v>
      </c>
      <c r="M40" s="26">
        <v>1055</v>
      </c>
      <c r="N40" s="26">
        <v>963</v>
      </c>
      <c r="O40" s="26">
        <v>569</v>
      </c>
      <c r="P40" s="26">
        <v>260</v>
      </c>
      <c r="Q40" s="26">
        <v>70</v>
      </c>
      <c r="R40" s="26">
        <v>6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6</v>
      </c>
      <c r="E41" s="26">
        <v>33</v>
      </c>
      <c r="F41" s="26">
        <v>87</v>
      </c>
      <c r="G41" s="26">
        <v>179</v>
      </c>
      <c r="H41" s="26">
        <v>234</v>
      </c>
      <c r="I41" s="27">
        <v>439</v>
      </c>
      <c r="J41" s="6"/>
      <c r="K41" s="6"/>
      <c r="L41" s="26">
        <v>669</v>
      </c>
      <c r="M41" s="26">
        <v>927</v>
      </c>
      <c r="N41" s="26">
        <v>1215</v>
      </c>
      <c r="O41" s="26">
        <v>1150</v>
      </c>
      <c r="P41" s="26">
        <v>708</v>
      </c>
      <c r="Q41" s="26">
        <v>238</v>
      </c>
      <c r="R41" s="26">
        <v>45</v>
      </c>
      <c r="S41" s="26">
        <v>1</v>
      </c>
      <c r="T41" s="11"/>
    </row>
    <row r="42" spans="2:20" ht="14.25" customHeight="1">
      <c r="B42" s="19"/>
      <c r="C42" s="8"/>
      <c r="D42" s="26"/>
      <c r="E42" s="26"/>
      <c r="F42" s="26"/>
      <c r="G42" s="26"/>
      <c r="H42" s="26"/>
      <c r="I42" s="27"/>
      <c r="J42" s="6"/>
      <c r="K42" s="6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42</v>
      </c>
      <c r="C43" s="18" t="s">
        <v>43</v>
      </c>
      <c r="D43" s="26">
        <v>88</v>
      </c>
      <c r="E43" s="26">
        <v>174</v>
      </c>
      <c r="F43" s="26">
        <v>453</v>
      </c>
      <c r="G43" s="26">
        <v>1174</v>
      </c>
      <c r="H43" s="26">
        <v>1485</v>
      </c>
      <c r="I43" s="27">
        <v>1902</v>
      </c>
      <c r="J43" s="6"/>
      <c r="K43" s="6"/>
      <c r="L43" s="26">
        <v>2490</v>
      </c>
      <c r="M43" s="26">
        <v>2873</v>
      </c>
      <c r="N43" s="26">
        <v>2529</v>
      </c>
      <c r="O43" s="26">
        <v>1746</v>
      </c>
      <c r="P43" s="26">
        <v>842</v>
      </c>
      <c r="Q43" s="26">
        <v>230</v>
      </c>
      <c r="R43" s="26">
        <v>27</v>
      </c>
      <c r="S43" s="26" t="s">
        <v>145</v>
      </c>
      <c r="T43" s="11" t="s">
        <v>42</v>
      </c>
    </row>
    <row r="44" spans="2:20" ht="14.25" customHeight="1">
      <c r="B44" s="19"/>
      <c r="C44" s="18" t="s">
        <v>21</v>
      </c>
      <c r="D44" s="26">
        <v>65</v>
      </c>
      <c r="E44" s="26">
        <v>126</v>
      </c>
      <c r="F44" s="26">
        <v>298</v>
      </c>
      <c r="G44" s="26">
        <v>743</v>
      </c>
      <c r="H44" s="26">
        <v>928</v>
      </c>
      <c r="I44" s="27">
        <v>1180</v>
      </c>
      <c r="J44" s="6"/>
      <c r="K44" s="6"/>
      <c r="L44" s="26">
        <v>1426</v>
      </c>
      <c r="M44" s="26">
        <v>1540</v>
      </c>
      <c r="N44" s="26">
        <v>1172</v>
      </c>
      <c r="O44" s="26">
        <v>629</v>
      </c>
      <c r="P44" s="26">
        <v>264</v>
      </c>
      <c r="Q44" s="26">
        <v>53</v>
      </c>
      <c r="R44" s="26">
        <v>4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23</v>
      </c>
      <c r="E45" s="26">
        <v>48</v>
      </c>
      <c r="F45" s="26">
        <v>155</v>
      </c>
      <c r="G45" s="26">
        <v>431</v>
      </c>
      <c r="H45" s="26">
        <v>557</v>
      </c>
      <c r="I45" s="27">
        <v>722</v>
      </c>
      <c r="J45" s="6"/>
      <c r="K45" s="6"/>
      <c r="L45" s="26">
        <v>1064</v>
      </c>
      <c r="M45" s="26">
        <v>1333</v>
      </c>
      <c r="N45" s="26">
        <v>1357</v>
      </c>
      <c r="O45" s="26">
        <v>1117</v>
      </c>
      <c r="P45" s="26">
        <v>578</v>
      </c>
      <c r="Q45" s="26">
        <v>177</v>
      </c>
      <c r="R45" s="26">
        <v>23</v>
      </c>
      <c r="S45" s="26" t="s">
        <v>145</v>
      </c>
      <c r="T45" s="11"/>
    </row>
    <row r="46" spans="2:20" ht="14.25" customHeight="1">
      <c r="B46" s="19"/>
      <c r="C46" s="8"/>
      <c r="D46" s="26"/>
      <c r="E46" s="26"/>
      <c r="F46" s="26"/>
      <c r="G46" s="26"/>
      <c r="H46" s="26"/>
      <c r="I46" s="27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44</v>
      </c>
      <c r="C47" s="18" t="s">
        <v>125</v>
      </c>
      <c r="D47" s="26">
        <v>196</v>
      </c>
      <c r="E47" s="26">
        <v>417</v>
      </c>
      <c r="F47" s="26">
        <v>910</v>
      </c>
      <c r="G47" s="26">
        <v>2504</v>
      </c>
      <c r="H47" s="26">
        <v>3494</v>
      </c>
      <c r="I47" s="27">
        <v>4809</v>
      </c>
      <c r="J47" s="6"/>
      <c r="K47" s="6"/>
      <c r="L47" s="26">
        <v>6706</v>
      </c>
      <c r="M47" s="26">
        <v>8904</v>
      </c>
      <c r="N47" s="26">
        <v>7803</v>
      </c>
      <c r="O47" s="26">
        <v>4630</v>
      </c>
      <c r="P47" s="26">
        <v>2142</v>
      </c>
      <c r="Q47" s="26">
        <v>520</v>
      </c>
      <c r="R47" s="26">
        <v>45</v>
      </c>
      <c r="S47" s="26">
        <v>2</v>
      </c>
      <c r="T47" s="11" t="s">
        <v>44</v>
      </c>
    </row>
    <row r="48" spans="2:20" ht="14.25" customHeight="1">
      <c r="B48" s="19"/>
      <c r="C48" s="18" t="s">
        <v>126</v>
      </c>
      <c r="D48" s="26">
        <v>136</v>
      </c>
      <c r="E48" s="26">
        <v>287</v>
      </c>
      <c r="F48" s="26">
        <v>647</v>
      </c>
      <c r="G48" s="26">
        <v>1865</v>
      </c>
      <c r="H48" s="26">
        <v>2730</v>
      </c>
      <c r="I48" s="27">
        <v>3721</v>
      </c>
      <c r="J48" s="6"/>
      <c r="K48" s="6"/>
      <c r="L48" s="26">
        <v>5227</v>
      </c>
      <c r="M48" s="26">
        <v>6927</v>
      </c>
      <c r="N48" s="26">
        <v>5740</v>
      </c>
      <c r="O48" s="26">
        <v>2812</v>
      </c>
      <c r="P48" s="26">
        <v>1058</v>
      </c>
      <c r="Q48" s="26">
        <v>206</v>
      </c>
      <c r="R48" s="26">
        <v>8</v>
      </c>
      <c r="S48" s="26">
        <v>1</v>
      </c>
      <c r="T48" s="11"/>
    </row>
    <row r="49" spans="2:20" ht="14.25" customHeight="1">
      <c r="B49" s="19"/>
      <c r="C49" s="18" t="s">
        <v>22</v>
      </c>
      <c r="D49" s="26">
        <v>60</v>
      </c>
      <c r="E49" s="26">
        <v>130</v>
      </c>
      <c r="F49" s="26">
        <v>263</v>
      </c>
      <c r="G49" s="26">
        <v>639</v>
      </c>
      <c r="H49" s="26">
        <v>764</v>
      </c>
      <c r="I49" s="27">
        <v>1088</v>
      </c>
      <c r="J49" s="6"/>
      <c r="K49" s="6"/>
      <c r="L49" s="26">
        <v>1479</v>
      </c>
      <c r="M49" s="26">
        <v>1977</v>
      </c>
      <c r="N49" s="26">
        <v>2063</v>
      </c>
      <c r="O49" s="26">
        <v>1818</v>
      </c>
      <c r="P49" s="26">
        <v>1084</v>
      </c>
      <c r="Q49" s="26">
        <v>314</v>
      </c>
      <c r="R49" s="26">
        <v>37</v>
      </c>
      <c r="S49" s="26">
        <v>1</v>
      </c>
      <c r="T49" s="11"/>
    </row>
    <row r="50" spans="2:20" ht="14.25" customHeight="1">
      <c r="B50" s="19"/>
      <c r="C50" s="8"/>
      <c r="D50" s="26"/>
      <c r="E50" s="26"/>
      <c r="F50" s="26"/>
      <c r="G50" s="26"/>
      <c r="H50" s="26"/>
      <c r="I50" s="27"/>
      <c r="J50" s="6"/>
      <c r="K50" s="6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47</v>
      </c>
      <c r="C51" s="18" t="s">
        <v>127</v>
      </c>
      <c r="D51" s="26">
        <v>328</v>
      </c>
      <c r="E51" s="26">
        <v>480</v>
      </c>
      <c r="F51" s="26">
        <v>812</v>
      </c>
      <c r="G51" s="26">
        <v>1218</v>
      </c>
      <c r="H51" s="26">
        <v>934</v>
      </c>
      <c r="I51" s="27">
        <v>835</v>
      </c>
      <c r="J51" s="6"/>
      <c r="K51" s="6"/>
      <c r="L51" s="26">
        <v>747</v>
      </c>
      <c r="M51" s="26">
        <v>617</v>
      </c>
      <c r="N51" s="26">
        <v>540</v>
      </c>
      <c r="O51" s="26">
        <v>405</v>
      </c>
      <c r="P51" s="26">
        <v>240</v>
      </c>
      <c r="Q51" s="26">
        <v>101</v>
      </c>
      <c r="R51" s="26">
        <v>10</v>
      </c>
      <c r="S51" s="26">
        <v>1</v>
      </c>
      <c r="T51" s="11" t="s">
        <v>47</v>
      </c>
    </row>
    <row r="52" spans="2:20" ht="14.25" customHeight="1">
      <c r="B52" s="19"/>
      <c r="C52" s="18" t="s">
        <v>21</v>
      </c>
      <c r="D52" s="26" t="s">
        <v>145</v>
      </c>
      <c r="E52" s="26">
        <v>1</v>
      </c>
      <c r="F52" s="26">
        <v>2</v>
      </c>
      <c r="G52" s="26">
        <v>3</v>
      </c>
      <c r="H52" s="26">
        <v>10</v>
      </c>
      <c r="I52" s="27">
        <v>7</v>
      </c>
      <c r="J52" s="6"/>
      <c r="K52" s="6"/>
      <c r="L52" s="26">
        <v>10</v>
      </c>
      <c r="M52" s="26">
        <v>8</v>
      </c>
      <c r="N52" s="26">
        <v>6</v>
      </c>
      <c r="O52" s="26">
        <v>10</v>
      </c>
      <c r="P52" s="26">
        <v>3</v>
      </c>
      <c r="Q52" s="26">
        <v>2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328</v>
      </c>
      <c r="E53" s="26">
        <v>479</v>
      </c>
      <c r="F53" s="26">
        <v>810</v>
      </c>
      <c r="G53" s="26">
        <v>1215</v>
      </c>
      <c r="H53" s="26">
        <v>924</v>
      </c>
      <c r="I53" s="27">
        <v>828</v>
      </c>
      <c r="J53" s="6"/>
      <c r="K53" s="6"/>
      <c r="L53" s="26">
        <v>737</v>
      </c>
      <c r="M53" s="26">
        <v>609</v>
      </c>
      <c r="N53" s="26">
        <v>534</v>
      </c>
      <c r="O53" s="26">
        <v>395</v>
      </c>
      <c r="P53" s="26">
        <v>237</v>
      </c>
      <c r="Q53" s="26">
        <v>99</v>
      </c>
      <c r="R53" s="26">
        <v>10</v>
      </c>
      <c r="S53" s="26">
        <v>1</v>
      </c>
      <c r="T53" s="11"/>
    </row>
    <row r="54" spans="2:20" ht="14.25" customHeight="1">
      <c r="B54" s="19"/>
      <c r="C54" s="8"/>
      <c r="D54" s="26"/>
      <c r="E54" s="26"/>
      <c r="F54" s="26"/>
      <c r="G54" s="26"/>
      <c r="H54" s="26"/>
      <c r="I54" s="27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49</v>
      </c>
      <c r="C55" s="18" t="s">
        <v>128</v>
      </c>
      <c r="D55" s="26">
        <v>114</v>
      </c>
      <c r="E55" s="26">
        <v>172</v>
      </c>
      <c r="F55" s="26">
        <v>260</v>
      </c>
      <c r="G55" s="26">
        <v>417</v>
      </c>
      <c r="H55" s="26">
        <v>366</v>
      </c>
      <c r="I55" s="27">
        <v>381</v>
      </c>
      <c r="J55" s="6"/>
      <c r="K55" s="6"/>
      <c r="L55" s="26">
        <v>404</v>
      </c>
      <c r="M55" s="26">
        <v>411</v>
      </c>
      <c r="N55" s="26">
        <v>427</v>
      </c>
      <c r="O55" s="26">
        <v>321</v>
      </c>
      <c r="P55" s="26">
        <v>188</v>
      </c>
      <c r="Q55" s="26">
        <v>53</v>
      </c>
      <c r="R55" s="26">
        <v>8</v>
      </c>
      <c r="S55" s="26" t="s">
        <v>145</v>
      </c>
      <c r="T55" s="11" t="s">
        <v>49</v>
      </c>
    </row>
    <row r="56" spans="2:20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7" t="s">
        <v>146</v>
      </c>
      <c r="J56" s="71"/>
      <c r="K56" s="38"/>
      <c r="L56" s="27" t="s">
        <v>146</v>
      </c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72"/>
    </row>
    <row r="57" spans="2:20" ht="14.25" customHeight="1">
      <c r="B57" s="19"/>
      <c r="C57" s="18" t="s">
        <v>22</v>
      </c>
      <c r="D57" s="26">
        <v>114</v>
      </c>
      <c r="E57" s="26">
        <v>172</v>
      </c>
      <c r="F57" s="26">
        <v>260</v>
      </c>
      <c r="G57" s="26">
        <v>417</v>
      </c>
      <c r="H57" s="26">
        <v>366</v>
      </c>
      <c r="I57" s="27">
        <v>381</v>
      </c>
      <c r="J57" s="6"/>
      <c r="K57" s="6"/>
      <c r="L57" s="26">
        <v>404</v>
      </c>
      <c r="M57" s="26">
        <v>411</v>
      </c>
      <c r="N57" s="26">
        <v>427</v>
      </c>
      <c r="O57" s="26">
        <v>321</v>
      </c>
      <c r="P57" s="26">
        <v>188</v>
      </c>
      <c r="Q57" s="26">
        <v>53</v>
      </c>
      <c r="R57" s="26">
        <v>8</v>
      </c>
      <c r="S57" s="26" t="s">
        <v>145</v>
      </c>
      <c r="T57" s="11"/>
    </row>
    <row r="58" spans="2:20" ht="14.25" customHeight="1">
      <c r="B58" s="19"/>
      <c r="C58" s="8"/>
      <c r="D58" s="26"/>
      <c r="E58" s="26"/>
      <c r="F58" s="26"/>
      <c r="G58" s="26"/>
      <c r="H58" s="26"/>
      <c r="I58" s="27"/>
      <c r="J58" s="6"/>
      <c r="K58" s="6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52</v>
      </c>
      <c r="C59" s="18" t="s">
        <v>129</v>
      </c>
      <c r="D59" s="26">
        <v>87</v>
      </c>
      <c r="E59" s="26">
        <v>121</v>
      </c>
      <c r="F59" s="26">
        <v>194</v>
      </c>
      <c r="G59" s="26">
        <v>376</v>
      </c>
      <c r="H59" s="26">
        <v>432</v>
      </c>
      <c r="I59" s="27">
        <v>551</v>
      </c>
      <c r="J59" s="6"/>
      <c r="K59" s="6"/>
      <c r="L59" s="26">
        <v>734</v>
      </c>
      <c r="M59" s="26">
        <v>902</v>
      </c>
      <c r="N59" s="26">
        <v>699</v>
      </c>
      <c r="O59" s="26">
        <v>374</v>
      </c>
      <c r="P59" s="26">
        <v>181</v>
      </c>
      <c r="Q59" s="26">
        <v>38</v>
      </c>
      <c r="R59" s="26">
        <v>6</v>
      </c>
      <c r="S59" s="26" t="s">
        <v>145</v>
      </c>
      <c r="T59" s="11" t="s">
        <v>52</v>
      </c>
    </row>
    <row r="60" spans="2:20" ht="14.25" customHeight="1">
      <c r="B60" s="19"/>
      <c r="C60" s="18" t="s">
        <v>21</v>
      </c>
      <c r="D60" s="26">
        <v>51</v>
      </c>
      <c r="E60" s="26">
        <v>64</v>
      </c>
      <c r="F60" s="26">
        <v>119</v>
      </c>
      <c r="G60" s="26">
        <v>229</v>
      </c>
      <c r="H60" s="26">
        <v>291</v>
      </c>
      <c r="I60" s="27">
        <v>354</v>
      </c>
      <c r="J60" s="6"/>
      <c r="K60" s="6"/>
      <c r="L60" s="26">
        <v>493</v>
      </c>
      <c r="M60" s="26">
        <v>567</v>
      </c>
      <c r="N60" s="26">
        <v>407</v>
      </c>
      <c r="O60" s="26">
        <v>181</v>
      </c>
      <c r="P60" s="26">
        <v>72</v>
      </c>
      <c r="Q60" s="26">
        <v>9</v>
      </c>
      <c r="R60" s="26">
        <v>2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>
        <v>36</v>
      </c>
      <c r="E61" s="26">
        <v>57</v>
      </c>
      <c r="F61" s="26">
        <v>75</v>
      </c>
      <c r="G61" s="26">
        <v>147</v>
      </c>
      <c r="H61" s="26">
        <v>141</v>
      </c>
      <c r="I61" s="27">
        <v>197</v>
      </c>
      <c r="J61" s="6"/>
      <c r="K61" s="6"/>
      <c r="L61" s="26">
        <v>241</v>
      </c>
      <c r="M61" s="26">
        <v>335</v>
      </c>
      <c r="N61" s="26">
        <v>292</v>
      </c>
      <c r="O61" s="26">
        <v>193</v>
      </c>
      <c r="P61" s="26">
        <v>109</v>
      </c>
      <c r="Q61" s="26">
        <v>29</v>
      </c>
      <c r="R61" s="26">
        <v>4</v>
      </c>
      <c r="S61" s="26" t="s">
        <v>145</v>
      </c>
      <c r="T61" s="11"/>
    </row>
    <row r="62" spans="2:20" ht="14.25" customHeight="1">
      <c r="B62" s="19"/>
      <c r="C62" s="8"/>
      <c r="D62" s="26"/>
      <c r="E62" s="26"/>
      <c r="F62" s="26"/>
      <c r="G62" s="26"/>
      <c r="H62" s="26"/>
      <c r="I62" s="27"/>
      <c r="J62" s="6"/>
      <c r="K62" s="6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54</v>
      </c>
      <c r="C63" s="18" t="s">
        <v>55</v>
      </c>
      <c r="D63" s="26">
        <v>83</v>
      </c>
      <c r="E63" s="26">
        <v>131</v>
      </c>
      <c r="F63" s="26">
        <v>221</v>
      </c>
      <c r="G63" s="26">
        <v>511</v>
      </c>
      <c r="H63" s="26">
        <v>621</v>
      </c>
      <c r="I63" s="27">
        <v>878</v>
      </c>
      <c r="J63" s="6"/>
      <c r="K63" s="6"/>
      <c r="L63" s="26">
        <v>1231</v>
      </c>
      <c r="M63" s="26">
        <v>1526</v>
      </c>
      <c r="N63" s="26">
        <v>1631</v>
      </c>
      <c r="O63" s="26">
        <v>1307</v>
      </c>
      <c r="P63" s="26">
        <v>847</v>
      </c>
      <c r="Q63" s="26">
        <v>244</v>
      </c>
      <c r="R63" s="26">
        <v>36</v>
      </c>
      <c r="S63" s="26">
        <v>1</v>
      </c>
      <c r="T63" s="11" t="s">
        <v>54</v>
      </c>
    </row>
    <row r="64" spans="2:20" ht="14.25" customHeight="1">
      <c r="B64" s="19"/>
      <c r="C64" s="18" t="s">
        <v>21</v>
      </c>
      <c r="D64" s="26">
        <v>63</v>
      </c>
      <c r="E64" s="26">
        <v>108</v>
      </c>
      <c r="F64" s="26">
        <v>166</v>
      </c>
      <c r="G64" s="26">
        <v>382</v>
      </c>
      <c r="H64" s="26">
        <v>469</v>
      </c>
      <c r="I64" s="27">
        <v>602</v>
      </c>
      <c r="J64" s="6"/>
      <c r="K64" s="6"/>
      <c r="L64" s="26">
        <v>813</v>
      </c>
      <c r="M64" s="26">
        <v>872</v>
      </c>
      <c r="N64" s="26">
        <v>711</v>
      </c>
      <c r="O64" s="26">
        <v>404</v>
      </c>
      <c r="P64" s="26">
        <v>192</v>
      </c>
      <c r="Q64" s="26">
        <v>50</v>
      </c>
      <c r="R64" s="26">
        <v>7</v>
      </c>
      <c r="S64" s="26" t="s">
        <v>145</v>
      </c>
      <c r="T64" s="11"/>
    </row>
    <row r="65" spans="2:20" ht="14.25" customHeight="1">
      <c r="B65" s="19"/>
      <c r="C65" s="18" t="s">
        <v>22</v>
      </c>
      <c r="D65" s="26">
        <v>20</v>
      </c>
      <c r="E65" s="26">
        <v>23</v>
      </c>
      <c r="F65" s="26">
        <v>55</v>
      </c>
      <c r="G65" s="26">
        <v>129</v>
      </c>
      <c r="H65" s="26">
        <v>152</v>
      </c>
      <c r="I65" s="27">
        <v>276</v>
      </c>
      <c r="J65" s="6"/>
      <c r="K65" s="6"/>
      <c r="L65" s="26">
        <v>418</v>
      </c>
      <c r="M65" s="26">
        <v>654</v>
      </c>
      <c r="N65" s="26">
        <v>920</v>
      </c>
      <c r="O65" s="26">
        <v>903</v>
      </c>
      <c r="P65" s="26">
        <v>655</v>
      </c>
      <c r="Q65" s="26">
        <v>194</v>
      </c>
      <c r="R65" s="26">
        <v>29</v>
      </c>
      <c r="S65" s="26">
        <v>1</v>
      </c>
      <c r="T65" s="11"/>
    </row>
    <row r="66" spans="2:20" ht="14.25" customHeight="1">
      <c r="B66" s="19"/>
      <c r="C66" s="8"/>
      <c r="D66" s="26"/>
      <c r="E66" s="26"/>
      <c r="F66" s="26"/>
      <c r="G66" s="26"/>
      <c r="H66" s="26"/>
      <c r="I66" s="27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56</v>
      </c>
      <c r="C67" s="18" t="s">
        <v>130</v>
      </c>
      <c r="D67" s="26">
        <v>6</v>
      </c>
      <c r="E67" s="26">
        <v>24</v>
      </c>
      <c r="F67" s="26">
        <v>37</v>
      </c>
      <c r="G67" s="26">
        <v>69</v>
      </c>
      <c r="H67" s="26">
        <v>105</v>
      </c>
      <c r="I67" s="27">
        <v>156</v>
      </c>
      <c r="J67" s="6"/>
      <c r="K67" s="6"/>
      <c r="L67" s="26">
        <v>253</v>
      </c>
      <c r="M67" s="26">
        <v>397</v>
      </c>
      <c r="N67" s="26">
        <v>675</v>
      </c>
      <c r="O67" s="26">
        <v>840</v>
      </c>
      <c r="P67" s="26">
        <v>984</v>
      </c>
      <c r="Q67" s="26">
        <v>469</v>
      </c>
      <c r="R67" s="26">
        <v>102</v>
      </c>
      <c r="S67" s="26">
        <v>2</v>
      </c>
      <c r="T67" s="11" t="s">
        <v>56</v>
      </c>
    </row>
    <row r="68" spans="2:20" ht="14.25" customHeight="1">
      <c r="B68" s="19"/>
      <c r="C68" s="18" t="s">
        <v>21</v>
      </c>
      <c r="D68" s="26">
        <v>5</v>
      </c>
      <c r="E68" s="26">
        <v>17</v>
      </c>
      <c r="F68" s="26">
        <v>29</v>
      </c>
      <c r="G68" s="26">
        <v>52</v>
      </c>
      <c r="H68" s="26">
        <v>86</v>
      </c>
      <c r="I68" s="27">
        <v>109</v>
      </c>
      <c r="J68" s="6"/>
      <c r="K68" s="6"/>
      <c r="L68" s="26">
        <v>159</v>
      </c>
      <c r="M68" s="26">
        <v>225</v>
      </c>
      <c r="N68" s="26">
        <v>284</v>
      </c>
      <c r="O68" s="26">
        <v>242</v>
      </c>
      <c r="P68" s="26">
        <v>236</v>
      </c>
      <c r="Q68" s="26">
        <v>77</v>
      </c>
      <c r="R68" s="26">
        <v>9</v>
      </c>
      <c r="S68" s="26">
        <v>2</v>
      </c>
      <c r="T68" s="11"/>
    </row>
    <row r="69" spans="2:20" ht="14.25" customHeight="1">
      <c r="B69" s="19"/>
      <c r="C69" s="18" t="s">
        <v>22</v>
      </c>
      <c r="D69" s="26">
        <v>1</v>
      </c>
      <c r="E69" s="26">
        <v>7</v>
      </c>
      <c r="F69" s="26">
        <v>8</v>
      </c>
      <c r="G69" s="26">
        <v>17</v>
      </c>
      <c r="H69" s="26">
        <v>19</v>
      </c>
      <c r="I69" s="27">
        <v>47</v>
      </c>
      <c r="J69" s="6"/>
      <c r="K69" s="6"/>
      <c r="L69" s="26">
        <v>94</v>
      </c>
      <c r="M69" s="26">
        <v>172</v>
      </c>
      <c r="N69" s="26">
        <v>391</v>
      </c>
      <c r="O69" s="26">
        <v>598</v>
      </c>
      <c r="P69" s="26">
        <v>748</v>
      </c>
      <c r="Q69" s="26">
        <v>392</v>
      </c>
      <c r="R69" s="26">
        <v>93</v>
      </c>
      <c r="S69" s="26" t="s">
        <v>145</v>
      </c>
      <c r="T69" s="11"/>
    </row>
    <row r="70" spans="2:20" ht="14.25" customHeight="1">
      <c r="B70" s="19"/>
      <c r="C70" s="8"/>
      <c r="D70" s="26"/>
      <c r="E70" s="26"/>
      <c r="F70" s="26"/>
      <c r="G70" s="26"/>
      <c r="H70" s="26"/>
      <c r="I70" s="27"/>
      <c r="J70" s="6"/>
      <c r="K70" s="6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58</v>
      </c>
      <c r="C71" s="18" t="s">
        <v>131</v>
      </c>
      <c r="D71" s="26">
        <v>797</v>
      </c>
      <c r="E71" s="26">
        <v>1190</v>
      </c>
      <c r="F71" s="26">
        <v>1957</v>
      </c>
      <c r="G71" s="26">
        <v>3983</v>
      </c>
      <c r="H71" s="26">
        <v>4695</v>
      </c>
      <c r="I71" s="27">
        <v>6805</v>
      </c>
      <c r="J71" s="6"/>
      <c r="K71" s="6"/>
      <c r="L71" s="26">
        <v>10515</v>
      </c>
      <c r="M71" s="26">
        <v>15454</v>
      </c>
      <c r="N71" s="26">
        <v>20533</v>
      </c>
      <c r="O71" s="26">
        <v>21739</v>
      </c>
      <c r="P71" s="26">
        <v>18105</v>
      </c>
      <c r="Q71" s="26">
        <v>8044</v>
      </c>
      <c r="R71" s="26">
        <v>1448</v>
      </c>
      <c r="S71" s="26">
        <v>20</v>
      </c>
      <c r="T71" s="11" t="s">
        <v>58</v>
      </c>
    </row>
    <row r="72" spans="2:20" ht="14.25" customHeight="1">
      <c r="B72" s="19"/>
      <c r="C72" s="18" t="s">
        <v>21</v>
      </c>
      <c r="D72" s="26">
        <v>646</v>
      </c>
      <c r="E72" s="26">
        <v>941</v>
      </c>
      <c r="F72" s="26">
        <v>1550</v>
      </c>
      <c r="G72" s="26">
        <v>3136</v>
      </c>
      <c r="H72" s="26">
        <v>3555</v>
      </c>
      <c r="I72" s="27">
        <v>4856</v>
      </c>
      <c r="J72" s="6"/>
      <c r="K72" s="6"/>
      <c r="L72" s="26">
        <v>6653</v>
      </c>
      <c r="M72" s="26">
        <v>8751</v>
      </c>
      <c r="N72" s="26">
        <v>9507</v>
      </c>
      <c r="O72" s="26">
        <v>7606</v>
      </c>
      <c r="P72" s="26">
        <v>4938</v>
      </c>
      <c r="Q72" s="26">
        <v>1672</v>
      </c>
      <c r="R72" s="26">
        <v>198</v>
      </c>
      <c r="S72" s="26">
        <v>18</v>
      </c>
      <c r="T72" s="11"/>
    </row>
    <row r="73" spans="2:20" ht="14.25" customHeight="1">
      <c r="B73" s="19"/>
      <c r="C73" s="18" t="s">
        <v>22</v>
      </c>
      <c r="D73" s="26">
        <v>151</v>
      </c>
      <c r="E73" s="26">
        <v>249</v>
      </c>
      <c r="F73" s="26">
        <v>407</v>
      </c>
      <c r="G73" s="26">
        <v>847</v>
      </c>
      <c r="H73" s="26">
        <v>1140</v>
      </c>
      <c r="I73" s="27">
        <v>1949</v>
      </c>
      <c r="J73" s="6"/>
      <c r="K73" s="6"/>
      <c r="L73" s="26">
        <v>3862</v>
      </c>
      <c r="M73" s="26">
        <v>6703</v>
      </c>
      <c r="N73" s="26">
        <v>11026</v>
      </c>
      <c r="O73" s="26">
        <v>14133</v>
      </c>
      <c r="P73" s="26">
        <v>13167</v>
      </c>
      <c r="Q73" s="26">
        <v>6372</v>
      </c>
      <c r="R73" s="26">
        <v>1250</v>
      </c>
      <c r="S73" s="26">
        <v>2</v>
      </c>
      <c r="T73" s="11"/>
    </row>
    <row r="74" spans="2:20" ht="14.25" customHeight="1">
      <c r="B74" s="19"/>
      <c r="C74" s="18" t="s">
        <v>60</v>
      </c>
      <c r="D74" s="26"/>
      <c r="E74" s="26"/>
      <c r="F74" s="26"/>
      <c r="G74" s="26"/>
      <c r="H74" s="26"/>
      <c r="I74" s="27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 t="s">
        <v>61</v>
      </c>
      <c r="C75" s="18" t="s">
        <v>132</v>
      </c>
      <c r="D75" s="26">
        <v>248</v>
      </c>
      <c r="E75" s="26">
        <v>391</v>
      </c>
      <c r="F75" s="26">
        <v>678</v>
      </c>
      <c r="G75" s="26">
        <v>1300</v>
      </c>
      <c r="H75" s="26">
        <v>1520</v>
      </c>
      <c r="I75" s="27">
        <v>2206</v>
      </c>
      <c r="J75" s="6"/>
      <c r="K75" s="6"/>
      <c r="L75" s="26">
        <v>3250</v>
      </c>
      <c r="M75" s="26">
        <v>4503</v>
      </c>
      <c r="N75" s="26">
        <v>5465</v>
      </c>
      <c r="O75" s="26">
        <v>4965</v>
      </c>
      <c r="P75" s="26">
        <v>3328</v>
      </c>
      <c r="Q75" s="26">
        <v>1120</v>
      </c>
      <c r="R75" s="26">
        <v>140</v>
      </c>
      <c r="S75" s="26">
        <v>3</v>
      </c>
      <c r="T75" s="11" t="s">
        <v>61</v>
      </c>
    </row>
    <row r="76" spans="2:20" ht="14.25" customHeight="1">
      <c r="B76" s="19"/>
      <c r="C76" s="18" t="s">
        <v>21</v>
      </c>
      <c r="D76" s="26">
        <v>210</v>
      </c>
      <c r="E76" s="26">
        <v>322</v>
      </c>
      <c r="F76" s="26">
        <v>549</v>
      </c>
      <c r="G76" s="26">
        <v>1058</v>
      </c>
      <c r="H76" s="26">
        <v>1191</v>
      </c>
      <c r="I76" s="27">
        <v>1650</v>
      </c>
      <c r="J76" s="6"/>
      <c r="K76" s="6"/>
      <c r="L76" s="26">
        <v>2202</v>
      </c>
      <c r="M76" s="26">
        <v>2747</v>
      </c>
      <c r="N76" s="26">
        <v>2702</v>
      </c>
      <c r="O76" s="26">
        <v>1894</v>
      </c>
      <c r="P76" s="26">
        <v>1017</v>
      </c>
      <c r="Q76" s="26">
        <v>259</v>
      </c>
      <c r="R76" s="26">
        <v>18</v>
      </c>
      <c r="S76" s="26">
        <v>3</v>
      </c>
      <c r="T76" s="11"/>
    </row>
    <row r="77" spans="2:20" ht="14.25" customHeight="1">
      <c r="B77" s="19"/>
      <c r="C77" s="18" t="s">
        <v>22</v>
      </c>
      <c r="D77" s="26">
        <v>38</v>
      </c>
      <c r="E77" s="26">
        <v>69</v>
      </c>
      <c r="F77" s="26">
        <v>129</v>
      </c>
      <c r="G77" s="26">
        <v>242</v>
      </c>
      <c r="H77" s="26">
        <v>329</v>
      </c>
      <c r="I77" s="27">
        <v>556</v>
      </c>
      <c r="J77" s="6"/>
      <c r="K77" s="6"/>
      <c r="L77" s="26">
        <v>1048</v>
      </c>
      <c r="M77" s="26">
        <v>1756</v>
      </c>
      <c r="N77" s="26">
        <v>2763</v>
      </c>
      <c r="O77" s="26">
        <v>3071</v>
      </c>
      <c r="P77" s="26">
        <v>2311</v>
      </c>
      <c r="Q77" s="26">
        <v>861</v>
      </c>
      <c r="R77" s="26">
        <v>122</v>
      </c>
      <c r="S77" s="26" t="s">
        <v>145</v>
      </c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</row>
  </sheetData>
  <mergeCells count="17">
    <mergeCell ref="Q2:Q5"/>
    <mergeCell ref="R2:R5"/>
    <mergeCell ref="S2:S5"/>
    <mergeCell ref="M2:M5"/>
    <mergeCell ref="N2:N5"/>
    <mergeCell ref="O2:O5"/>
    <mergeCell ref="P2:P5"/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6" width="10.59765625" style="0" customWidth="1"/>
    <col min="7" max="7" width="10.5" style="0" customWidth="1"/>
    <col min="8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0" t="s">
        <v>168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164</v>
      </c>
      <c r="U1" s="4"/>
    </row>
    <row r="2" spans="2:21" ht="15" customHeight="1">
      <c r="B2" s="52" t="s">
        <v>144</v>
      </c>
      <c r="C2" s="55" t="s">
        <v>4</v>
      </c>
      <c r="D2" s="73"/>
      <c r="E2" s="74"/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6"/>
      <c r="L2" s="6"/>
      <c r="M2" s="46" t="s">
        <v>11</v>
      </c>
      <c r="N2" s="46" t="s">
        <v>12</v>
      </c>
      <c r="O2" s="46" t="s">
        <v>13</v>
      </c>
      <c r="P2" s="46" t="s">
        <v>14</v>
      </c>
      <c r="Q2" s="46" t="s">
        <v>15</v>
      </c>
      <c r="R2" s="46" t="s">
        <v>16</v>
      </c>
      <c r="S2" s="46" t="s">
        <v>17</v>
      </c>
      <c r="T2" s="46" t="s">
        <v>18</v>
      </c>
      <c r="U2" s="49" t="s">
        <v>144</v>
      </c>
    </row>
    <row r="3" spans="2:21" ht="15" customHeight="1">
      <c r="B3" s="53"/>
      <c r="C3" s="47"/>
      <c r="D3" s="64" t="s">
        <v>165</v>
      </c>
      <c r="E3" s="65"/>
      <c r="F3" s="47"/>
      <c r="G3" s="47"/>
      <c r="H3" s="60"/>
      <c r="I3" s="47"/>
      <c r="J3" s="47"/>
      <c r="K3" s="6"/>
      <c r="L3" s="6"/>
      <c r="M3" s="47"/>
      <c r="N3" s="47"/>
      <c r="O3" s="47"/>
      <c r="P3" s="47"/>
      <c r="Q3" s="47"/>
      <c r="R3" s="47"/>
      <c r="S3" s="47"/>
      <c r="T3" s="47"/>
      <c r="U3" s="50"/>
    </row>
    <row r="4" spans="2:21" ht="15" customHeight="1">
      <c r="B4" s="53"/>
      <c r="C4" s="47"/>
      <c r="D4" s="66" t="s">
        <v>147</v>
      </c>
      <c r="E4" s="67" t="s">
        <v>151</v>
      </c>
      <c r="F4" s="47"/>
      <c r="G4" s="47"/>
      <c r="H4" s="60"/>
      <c r="I4" s="47"/>
      <c r="J4" s="47"/>
      <c r="K4" s="6"/>
      <c r="L4" s="6"/>
      <c r="M4" s="47"/>
      <c r="N4" s="47"/>
      <c r="O4" s="47"/>
      <c r="P4" s="47"/>
      <c r="Q4" s="47"/>
      <c r="R4" s="47"/>
      <c r="S4" s="47"/>
      <c r="T4" s="47"/>
      <c r="U4" s="50"/>
    </row>
    <row r="5" spans="2:21" ht="15" customHeight="1">
      <c r="B5" s="54"/>
      <c r="C5" s="48"/>
      <c r="D5" s="75"/>
      <c r="E5" s="69" t="s">
        <v>152</v>
      </c>
      <c r="F5" s="48"/>
      <c r="G5" s="48"/>
      <c r="H5" s="61"/>
      <c r="I5" s="48"/>
      <c r="J5" s="48"/>
      <c r="K5" s="6"/>
      <c r="L5" s="6"/>
      <c r="M5" s="48"/>
      <c r="N5" s="48"/>
      <c r="O5" s="48"/>
      <c r="P5" s="48"/>
      <c r="Q5" s="48"/>
      <c r="R5" s="48"/>
      <c r="S5" s="48"/>
      <c r="T5" s="48"/>
      <c r="U5" s="51"/>
    </row>
    <row r="6" spans="2:21" ht="14.25" customHeight="1">
      <c r="B6" s="6"/>
      <c r="C6" s="8"/>
      <c r="D6" s="8"/>
      <c r="E6" s="8"/>
      <c r="F6" s="8"/>
      <c r="G6" s="8"/>
      <c r="H6" s="8"/>
      <c r="I6" s="8"/>
      <c r="J6" s="9"/>
      <c r="K6" s="6"/>
      <c r="L6" s="6"/>
      <c r="M6" s="8"/>
      <c r="N6" s="8"/>
      <c r="O6" s="8"/>
      <c r="P6" s="8"/>
      <c r="Q6" s="8"/>
      <c r="R6" s="8"/>
      <c r="S6" s="8"/>
      <c r="T6" s="9"/>
      <c r="U6" s="8"/>
    </row>
    <row r="7" spans="2:21" ht="14.25" customHeight="1">
      <c r="B7" s="19" t="s">
        <v>80</v>
      </c>
      <c r="C7" s="18" t="s">
        <v>133</v>
      </c>
      <c r="D7" s="26">
        <v>20731</v>
      </c>
      <c r="E7" s="45">
        <v>0.9</v>
      </c>
      <c r="F7" s="26">
        <v>1</v>
      </c>
      <c r="G7" s="26" t="s">
        <v>145</v>
      </c>
      <c r="H7" s="26" t="s">
        <v>145</v>
      </c>
      <c r="I7" s="26" t="s">
        <v>145</v>
      </c>
      <c r="J7" s="27" t="s">
        <v>145</v>
      </c>
      <c r="K7" s="6"/>
      <c r="L7" s="29"/>
      <c r="M7" s="26">
        <v>1</v>
      </c>
      <c r="N7" s="26" t="s">
        <v>145</v>
      </c>
      <c r="O7" s="26">
        <v>3</v>
      </c>
      <c r="P7" s="26">
        <v>4</v>
      </c>
      <c r="Q7" s="26">
        <v>13</v>
      </c>
      <c r="R7" s="26">
        <v>30</v>
      </c>
      <c r="S7" s="26">
        <v>66</v>
      </c>
      <c r="T7" s="27">
        <v>101</v>
      </c>
      <c r="U7" s="11" t="s">
        <v>80</v>
      </c>
    </row>
    <row r="8" spans="2:21" ht="14.25" customHeight="1">
      <c r="B8" s="6"/>
      <c r="C8" s="18" t="s">
        <v>21</v>
      </c>
      <c r="D8" s="26">
        <v>11244</v>
      </c>
      <c r="E8" s="45">
        <v>-0.2</v>
      </c>
      <c r="F8" s="26">
        <v>1</v>
      </c>
      <c r="G8" s="26" t="s">
        <v>145</v>
      </c>
      <c r="H8" s="26" t="s">
        <v>145</v>
      </c>
      <c r="I8" s="26" t="s">
        <v>145</v>
      </c>
      <c r="J8" s="27" t="s">
        <v>145</v>
      </c>
      <c r="K8" s="6"/>
      <c r="L8" s="29"/>
      <c r="M8" s="26">
        <v>1</v>
      </c>
      <c r="N8" s="26" t="s">
        <v>145</v>
      </c>
      <c r="O8" s="26">
        <v>2</v>
      </c>
      <c r="P8" s="26">
        <v>4</v>
      </c>
      <c r="Q8" s="26">
        <v>11</v>
      </c>
      <c r="R8" s="26">
        <v>23</v>
      </c>
      <c r="S8" s="26">
        <v>51</v>
      </c>
      <c r="T8" s="27">
        <v>75</v>
      </c>
      <c r="U8" s="8"/>
    </row>
    <row r="9" spans="2:21" ht="14.25" customHeight="1">
      <c r="B9" s="6"/>
      <c r="C9" s="18" t="s">
        <v>22</v>
      </c>
      <c r="D9" s="26">
        <v>9487</v>
      </c>
      <c r="E9" s="45">
        <v>2.2</v>
      </c>
      <c r="F9" s="26" t="s">
        <v>145</v>
      </c>
      <c r="G9" s="26" t="s">
        <v>145</v>
      </c>
      <c r="H9" s="26" t="s">
        <v>145</v>
      </c>
      <c r="I9" s="26" t="s">
        <v>145</v>
      </c>
      <c r="J9" s="27" t="s">
        <v>145</v>
      </c>
      <c r="K9" s="6"/>
      <c r="L9" s="29"/>
      <c r="M9" s="26" t="s">
        <v>145</v>
      </c>
      <c r="N9" s="26" t="s">
        <v>145</v>
      </c>
      <c r="O9" s="26">
        <v>1</v>
      </c>
      <c r="P9" s="26" t="s">
        <v>145</v>
      </c>
      <c r="Q9" s="26">
        <v>2</v>
      </c>
      <c r="R9" s="26">
        <v>7</v>
      </c>
      <c r="S9" s="26">
        <v>15</v>
      </c>
      <c r="T9" s="27">
        <v>26</v>
      </c>
      <c r="U9" s="8"/>
    </row>
    <row r="10" spans="2:21" ht="14.25" customHeight="1">
      <c r="B10" s="6"/>
      <c r="C10" s="18"/>
      <c r="D10" s="26"/>
      <c r="E10" s="45" t="s">
        <v>156</v>
      </c>
      <c r="F10" s="26"/>
      <c r="G10" s="26"/>
      <c r="H10" s="26"/>
      <c r="I10" s="26"/>
      <c r="J10" s="27"/>
      <c r="K10" s="6"/>
      <c r="L10" s="29"/>
      <c r="M10" s="26"/>
      <c r="N10" s="26"/>
      <c r="O10" s="26"/>
      <c r="P10" s="26"/>
      <c r="Q10" s="26"/>
      <c r="R10" s="26"/>
      <c r="S10" s="26"/>
      <c r="T10" s="27"/>
      <c r="U10" s="8"/>
    </row>
    <row r="11" spans="2:21" ht="14.25" customHeight="1">
      <c r="B11" s="19" t="s">
        <v>82</v>
      </c>
      <c r="C11" s="18" t="s">
        <v>83</v>
      </c>
      <c r="D11" s="26">
        <v>14441</v>
      </c>
      <c r="E11" s="45">
        <v>0.5</v>
      </c>
      <c r="F11" s="26">
        <v>7</v>
      </c>
      <c r="G11" s="26">
        <v>3</v>
      </c>
      <c r="H11" s="26">
        <v>1</v>
      </c>
      <c r="I11" s="26" t="s">
        <v>145</v>
      </c>
      <c r="J11" s="27">
        <v>1</v>
      </c>
      <c r="K11" s="6"/>
      <c r="L11" s="29"/>
      <c r="M11" s="26">
        <v>12</v>
      </c>
      <c r="N11" s="26">
        <v>2</v>
      </c>
      <c r="O11" s="26">
        <v>7</v>
      </c>
      <c r="P11" s="26">
        <v>11</v>
      </c>
      <c r="Q11" s="26">
        <v>39</v>
      </c>
      <c r="R11" s="26">
        <v>46</v>
      </c>
      <c r="S11" s="26">
        <v>59</v>
      </c>
      <c r="T11" s="27">
        <v>116</v>
      </c>
      <c r="U11" s="11" t="s">
        <v>82</v>
      </c>
    </row>
    <row r="12" spans="2:21" ht="14.25" customHeight="1">
      <c r="B12" s="19"/>
      <c r="C12" s="18" t="s">
        <v>21</v>
      </c>
      <c r="D12" s="26">
        <v>7030</v>
      </c>
      <c r="E12" s="45">
        <v>-0.6</v>
      </c>
      <c r="F12" s="26">
        <v>4</v>
      </c>
      <c r="G12" s="26">
        <v>2</v>
      </c>
      <c r="H12" s="26">
        <v>1</v>
      </c>
      <c r="I12" s="26" t="s">
        <v>145</v>
      </c>
      <c r="J12" s="27" t="s">
        <v>145</v>
      </c>
      <c r="K12" s="6"/>
      <c r="L12" s="29"/>
      <c r="M12" s="26">
        <v>7</v>
      </c>
      <c r="N12" s="26">
        <v>1</v>
      </c>
      <c r="O12" s="26">
        <v>6</v>
      </c>
      <c r="P12" s="26">
        <v>9</v>
      </c>
      <c r="Q12" s="26">
        <v>32</v>
      </c>
      <c r="R12" s="26">
        <v>36</v>
      </c>
      <c r="S12" s="26">
        <v>45</v>
      </c>
      <c r="T12" s="27">
        <v>87</v>
      </c>
      <c r="U12" s="11"/>
    </row>
    <row r="13" spans="2:21" ht="14.25" customHeight="1">
      <c r="B13" s="19"/>
      <c r="C13" s="18" t="s">
        <v>22</v>
      </c>
      <c r="D13" s="26">
        <v>7411</v>
      </c>
      <c r="E13" s="45">
        <v>1.6</v>
      </c>
      <c r="F13" s="26">
        <v>3</v>
      </c>
      <c r="G13" s="26">
        <v>1</v>
      </c>
      <c r="H13" s="26" t="s">
        <v>145</v>
      </c>
      <c r="I13" s="26" t="s">
        <v>145</v>
      </c>
      <c r="J13" s="27">
        <v>1</v>
      </c>
      <c r="K13" s="6"/>
      <c r="L13" s="29"/>
      <c r="M13" s="26">
        <v>5</v>
      </c>
      <c r="N13" s="26">
        <v>1</v>
      </c>
      <c r="O13" s="26">
        <v>1</v>
      </c>
      <c r="P13" s="26">
        <v>2</v>
      </c>
      <c r="Q13" s="26">
        <v>7</v>
      </c>
      <c r="R13" s="26">
        <v>10</v>
      </c>
      <c r="S13" s="26">
        <v>14</v>
      </c>
      <c r="T13" s="27">
        <v>29</v>
      </c>
      <c r="U13" s="11"/>
    </row>
    <row r="14" spans="2:21" ht="14.25" customHeight="1">
      <c r="B14" s="19"/>
      <c r="C14" s="8"/>
      <c r="D14" s="26"/>
      <c r="E14" s="45" t="s">
        <v>156</v>
      </c>
      <c r="F14" s="26"/>
      <c r="G14" s="26"/>
      <c r="H14" s="26"/>
      <c r="I14" s="26"/>
      <c r="J14" s="27"/>
      <c r="K14" s="6"/>
      <c r="L14" s="29"/>
      <c r="M14" s="26"/>
      <c r="N14" s="26"/>
      <c r="O14" s="26"/>
      <c r="P14" s="26"/>
      <c r="Q14" s="26"/>
      <c r="R14" s="26"/>
      <c r="S14" s="26"/>
      <c r="T14" s="27"/>
      <c r="U14" s="11"/>
    </row>
    <row r="15" spans="2:21" ht="14.25" customHeight="1">
      <c r="B15" s="19" t="s">
        <v>84</v>
      </c>
      <c r="C15" s="18" t="s">
        <v>85</v>
      </c>
      <c r="D15" s="26">
        <v>39830</v>
      </c>
      <c r="E15" s="45">
        <v>1.2</v>
      </c>
      <c r="F15" s="26">
        <v>12</v>
      </c>
      <c r="G15" s="26">
        <v>5</v>
      </c>
      <c r="H15" s="26">
        <v>4</v>
      </c>
      <c r="I15" s="26">
        <v>2</v>
      </c>
      <c r="J15" s="27" t="s">
        <v>145</v>
      </c>
      <c r="K15" s="6"/>
      <c r="L15" s="29"/>
      <c r="M15" s="26">
        <v>23</v>
      </c>
      <c r="N15" s="26">
        <v>5</v>
      </c>
      <c r="O15" s="26">
        <v>4</v>
      </c>
      <c r="P15" s="26">
        <v>20</v>
      </c>
      <c r="Q15" s="26">
        <v>22</v>
      </c>
      <c r="R15" s="26">
        <v>57</v>
      </c>
      <c r="S15" s="26">
        <v>95</v>
      </c>
      <c r="T15" s="27">
        <v>128</v>
      </c>
      <c r="U15" s="11" t="s">
        <v>84</v>
      </c>
    </row>
    <row r="16" spans="2:21" ht="14.25" customHeight="1">
      <c r="B16" s="19"/>
      <c r="C16" s="18" t="s">
        <v>21</v>
      </c>
      <c r="D16" s="26">
        <v>15579</v>
      </c>
      <c r="E16" s="45">
        <v>-1</v>
      </c>
      <c r="F16" s="26">
        <v>8</v>
      </c>
      <c r="G16" s="26" t="s">
        <v>145</v>
      </c>
      <c r="H16" s="26">
        <v>2</v>
      </c>
      <c r="I16" s="26" t="s">
        <v>145</v>
      </c>
      <c r="J16" s="27" t="s">
        <v>145</v>
      </c>
      <c r="K16" s="6"/>
      <c r="L16" s="29"/>
      <c r="M16" s="26">
        <v>10</v>
      </c>
      <c r="N16" s="26">
        <v>3</v>
      </c>
      <c r="O16" s="26">
        <v>2</v>
      </c>
      <c r="P16" s="26">
        <v>13</v>
      </c>
      <c r="Q16" s="26">
        <v>17</v>
      </c>
      <c r="R16" s="26">
        <v>44</v>
      </c>
      <c r="S16" s="26">
        <v>74</v>
      </c>
      <c r="T16" s="27">
        <v>97</v>
      </c>
      <c r="U16" s="11"/>
    </row>
    <row r="17" spans="2:21" ht="14.25" customHeight="1">
      <c r="B17" s="19"/>
      <c r="C17" s="18" t="s">
        <v>22</v>
      </c>
      <c r="D17" s="26">
        <v>24251</v>
      </c>
      <c r="E17" s="45">
        <v>2.6</v>
      </c>
      <c r="F17" s="26">
        <v>4</v>
      </c>
      <c r="G17" s="26">
        <v>5</v>
      </c>
      <c r="H17" s="26">
        <v>2</v>
      </c>
      <c r="I17" s="26">
        <v>2</v>
      </c>
      <c r="J17" s="27" t="s">
        <v>145</v>
      </c>
      <c r="K17" s="6"/>
      <c r="L17" s="29"/>
      <c r="M17" s="26">
        <v>13</v>
      </c>
      <c r="N17" s="26">
        <v>2</v>
      </c>
      <c r="O17" s="26">
        <v>2</v>
      </c>
      <c r="P17" s="26">
        <v>7</v>
      </c>
      <c r="Q17" s="26">
        <v>5</v>
      </c>
      <c r="R17" s="26">
        <v>13</v>
      </c>
      <c r="S17" s="26">
        <v>21</v>
      </c>
      <c r="T17" s="27">
        <v>31</v>
      </c>
      <c r="U17" s="11"/>
    </row>
    <row r="18" spans="2:21" ht="14.25" customHeight="1">
      <c r="B18" s="19"/>
      <c r="C18" s="18"/>
      <c r="D18" s="26"/>
      <c r="E18" s="45" t="s">
        <v>156</v>
      </c>
      <c r="F18" s="26"/>
      <c r="G18" s="26"/>
      <c r="H18" s="26"/>
      <c r="I18" s="26"/>
      <c r="J18" s="27"/>
      <c r="K18" s="6"/>
      <c r="L18" s="29"/>
      <c r="M18" s="26"/>
      <c r="N18" s="26"/>
      <c r="O18" s="26"/>
      <c r="P18" s="26"/>
      <c r="Q18" s="26"/>
      <c r="R18" s="26"/>
      <c r="S18" s="26"/>
      <c r="T18" s="27"/>
      <c r="U18" s="11"/>
    </row>
    <row r="19" spans="2:21" ht="14.25" customHeight="1">
      <c r="B19" s="19" t="s">
        <v>86</v>
      </c>
      <c r="C19" s="18" t="s">
        <v>87</v>
      </c>
      <c r="D19" s="26">
        <v>84980</v>
      </c>
      <c r="E19" s="45">
        <v>-1.3</v>
      </c>
      <c r="F19" s="26">
        <v>7</v>
      </c>
      <c r="G19" s="26">
        <v>1</v>
      </c>
      <c r="H19" s="26" t="s">
        <v>145</v>
      </c>
      <c r="I19" s="26" t="s">
        <v>145</v>
      </c>
      <c r="J19" s="27" t="s">
        <v>145</v>
      </c>
      <c r="K19" s="6"/>
      <c r="L19" s="29"/>
      <c r="M19" s="26">
        <v>8</v>
      </c>
      <c r="N19" s="26">
        <v>5</v>
      </c>
      <c r="O19" s="26">
        <v>10</v>
      </c>
      <c r="P19" s="26">
        <v>14</v>
      </c>
      <c r="Q19" s="26">
        <v>33</v>
      </c>
      <c r="R19" s="26">
        <v>53</v>
      </c>
      <c r="S19" s="26">
        <v>170</v>
      </c>
      <c r="T19" s="27">
        <v>333</v>
      </c>
      <c r="U19" s="11" t="s">
        <v>86</v>
      </c>
    </row>
    <row r="20" spans="2:21" ht="14.25" customHeight="1">
      <c r="B20" s="19"/>
      <c r="C20" s="18" t="s">
        <v>21</v>
      </c>
      <c r="D20" s="26">
        <v>40726</v>
      </c>
      <c r="E20" s="45">
        <v>-0.8</v>
      </c>
      <c r="F20" s="26">
        <v>5</v>
      </c>
      <c r="G20" s="26">
        <v>1</v>
      </c>
      <c r="H20" s="26" t="s">
        <v>145</v>
      </c>
      <c r="I20" s="26" t="s">
        <v>145</v>
      </c>
      <c r="J20" s="27" t="s">
        <v>145</v>
      </c>
      <c r="K20" s="6"/>
      <c r="L20" s="29"/>
      <c r="M20" s="26">
        <v>6</v>
      </c>
      <c r="N20" s="26">
        <v>5</v>
      </c>
      <c r="O20" s="26">
        <v>5</v>
      </c>
      <c r="P20" s="26">
        <v>9</v>
      </c>
      <c r="Q20" s="26">
        <v>16</v>
      </c>
      <c r="R20" s="26">
        <v>38</v>
      </c>
      <c r="S20" s="26">
        <v>112</v>
      </c>
      <c r="T20" s="27">
        <v>233</v>
      </c>
      <c r="U20" s="11"/>
    </row>
    <row r="21" spans="2:21" ht="14.25" customHeight="1">
      <c r="B21" s="19"/>
      <c r="C21" s="18" t="s">
        <v>22</v>
      </c>
      <c r="D21" s="26">
        <v>44254</v>
      </c>
      <c r="E21" s="45">
        <v>-1.8</v>
      </c>
      <c r="F21" s="26">
        <v>2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29"/>
      <c r="M21" s="26">
        <v>2</v>
      </c>
      <c r="N21" s="26" t="s">
        <v>145</v>
      </c>
      <c r="O21" s="26">
        <v>5</v>
      </c>
      <c r="P21" s="26">
        <v>5</v>
      </c>
      <c r="Q21" s="26">
        <v>17</v>
      </c>
      <c r="R21" s="26">
        <v>15</v>
      </c>
      <c r="S21" s="26">
        <v>58</v>
      </c>
      <c r="T21" s="27">
        <v>100</v>
      </c>
      <c r="U21" s="11"/>
    </row>
    <row r="22" spans="2:21" ht="14.25" customHeight="1">
      <c r="B22" s="19"/>
      <c r="C22" s="18" t="s">
        <v>60</v>
      </c>
      <c r="D22" s="26"/>
      <c r="E22" s="45" t="s">
        <v>156</v>
      </c>
      <c r="F22" s="26"/>
      <c r="G22" s="26"/>
      <c r="H22" s="26"/>
      <c r="I22" s="26"/>
      <c r="J22" s="27"/>
      <c r="K22" s="6"/>
      <c r="L22" s="29"/>
      <c r="M22" s="26"/>
      <c r="N22" s="26"/>
      <c r="O22" s="26"/>
      <c r="P22" s="26"/>
      <c r="Q22" s="26"/>
      <c r="R22" s="26"/>
      <c r="S22" s="26"/>
      <c r="T22" s="27"/>
      <c r="U22" s="11"/>
    </row>
    <row r="23" spans="2:21" ht="14.25" customHeight="1">
      <c r="B23" s="19" t="s">
        <v>88</v>
      </c>
      <c r="C23" s="18" t="s">
        <v>134</v>
      </c>
      <c r="D23" s="26">
        <v>9414</v>
      </c>
      <c r="E23" s="45">
        <v>-1.2</v>
      </c>
      <c r="F23" s="26">
        <v>2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29"/>
      <c r="M23" s="26">
        <v>2</v>
      </c>
      <c r="N23" s="26">
        <v>1</v>
      </c>
      <c r="O23" s="26">
        <v>5</v>
      </c>
      <c r="P23" s="26">
        <v>5</v>
      </c>
      <c r="Q23" s="26">
        <v>13</v>
      </c>
      <c r="R23" s="26">
        <v>22</v>
      </c>
      <c r="S23" s="26">
        <v>91</v>
      </c>
      <c r="T23" s="27">
        <v>151</v>
      </c>
      <c r="U23" s="11" t="s">
        <v>88</v>
      </c>
    </row>
    <row r="24" spans="2:21" ht="14.25" customHeight="1">
      <c r="B24" s="19"/>
      <c r="C24" s="18" t="s">
        <v>21</v>
      </c>
      <c r="D24" s="26">
        <v>3547</v>
      </c>
      <c r="E24" s="45">
        <v>-0.1</v>
      </c>
      <c r="F24" s="26">
        <v>1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29"/>
      <c r="M24" s="26">
        <v>1</v>
      </c>
      <c r="N24" s="26">
        <v>1</v>
      </c>
      <c r="O24" s="26">
        <v>3</v>
      </c>
      <c r="P24" s="26">
        <v>2</v>
      </c>
      <c r="Q24" s="26">
        <v>7</v>
      </c>
      <c r="R24" s="26">
        <v>16</v>
      </c>
      <c r="S24" s="26">
        <v>51</v>
      </c>
      <c r="T24" s="27">
        <v>104</v>
      </c>
      <c r="U24" s="11"/>
    </row>
    <row r="25" spans="2:21" ht="14.25" customHeight="1">
      <c r="B25" s="19"/>
      <c r="C25" s="18" t="s">
        <v>22</v>
      </c>
      <c r="D25" s="26">
        <v>5867</v>
      </c>
      <c r="E25" s="45">
        <v>-1.8</v>
      </c>
      <c r="F25" s="26">
        <v>1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29"/>
      <c r="M25" s="26">
        <v>1</v>
      </c>
      <c r="N25" s="26" t="s">
        <v>145</v>
      </c>
      <c r="O25" s="26">
        <v>2</v>
      </c>
      <c r="P25" s="26">
        <v>3</v>
      </c>
      <c r="Q25" s="26">
        <v>6</v>
      </c>
      <c r="R25" s="26">
        <v>6</v>
      </c>
      <c r="S25" s="26">
        <v>40</v>
      </c>
      <c r="T25" s="27">
        <v>47</v>
      </c>
      <c r="U25" s="11"/>
    </row>
    <row r="26" spans="2:21" ht="14.25" customHeight="1">
      <c r="B26" s="19"/>
      <c r="C26" s="18"/>
      <c r="D26" s="26"/>
      <c r="E26" s="45" t="s">
        <v>156</v>
      </c>
      <c r="F26" s="26"/>
      <c r="G26" s="26"/>
      <c r="H26" s="26"/>
      <c r="I26" s="26"/>
      <c r="J26" s="27"/>
      <c r="K26" s="6"/>
      <c r="L26" s="29"/>
      <c r="M26" s="26"/>
      <c r="N26" s="26"/>
      <c r="O26" s="26"/>
      <c r="P26" s="26"/>
      <c r="Q26" s="26"/>
      <c r="R26" s="26"/>
      <c r="S26" s="26"/>
      <c r="T26" s="27"/>
      <c r="U26" s="11"/>
    </row>
    <row r="27" spans="2:21" ht="14.25" customHeight="1">
      <c r="B27" s="19" t="s">
        <v>90</v>
      </c>
      <c r="C27" s="18" t="s">
        <v>91</v>
      </c>
      <c r="D27" s="26">
        <v>22195</v>
      </c>
      <c r="E27" s="45">
        <v>-0.1</v>
      </c>
      <c r="F27" s="26">
        <v>1</v>
      </c>
      <c r="G27" s="26">
        <v>1</v>
      </c>
      <c r="H27" s="26" t="s">
        <v>145</v>
      </c>
      <c r="I27" s="26" t="s">
        <v>145</v>
      </c>
      <c r="J27" s="27" t="s">
        <v>145</v>
      </c>
      <c r="K27" s="6"/>
      <c r="L27" s="29"/>
      <c r="M27" s="26">
        <v>2</v>
      </c>
      <c r="N27" s="26">
        <v>3</v>
      </c>
      <c r="O27" s="26">
        <v>4</v>
      </c>
      <c r="P27" s="26">
        <v>7</v>
      </c>
      <c r="Q27" s="26">
        <v>14</v>
      </c>
      <c r="R27" s="26">
        <v>22</v>
      </c>
      <c r="S27" s="26">
        <v>67</v>
      </c>
      <c r="T27" s="27">
        <v>139</v>
      </c>
      <c r="U27" s="11" t="s">
        <v>90</v>
      </c>
    </row>
    <row r="28" spans="2:21" ht="14.25" customHeight="1">
      <c r="B28" s="19"/>
      <c r="C28" s="18" t="s">
        <v>21</v>
      </c>
      <c r="D28" s="26">
        <v>12291</v>
      </c>
      <c r="E28" s="45">
        <v>0.8</v>
      </c>
      <c r="F28" s="26">
        <v>1</v>
      </c>
      <c r="G28" s="26">
        <v>1</v>
      </c>
      <c r="H28" s="26" t="s">
        <v>145</v>
      </c>
      <c r="I28" s="26" t="s">
        <v>145</v>
      </c>
      <c r="J28" s="27" t="s">
        <v>145</v>
      </c>
      <c r="K28" s="6"/>
      <c r="L28" s="29"/>
      <c r="M28" s="26">
        <v>2</v>
      </c>
      <c r="N28" s="26">
        <v>3</v>
      </c>
      <c r="O28" s="26">
        <v>2</v>
      </c>
      <c r="P28" s="26">
        <v>5</v>
      </c>
      <c r="Q28" s="26">
        <v>7</v>
      </c>
      <c r="R28" s="26">
        <v>16</v>
      </c>
      <c r="S28" s="26">
        <v>53</v>
      </c>
      <c r="T28" s="27">
        <v>99</v>
      </c>
      <c r="U28" s="11"/>
    </row>
    <row r="29" spans="2:21" ht="14.25" customHeight="1">
      <c r="B29" s="19"/>
      <c r="C29" s="18" t="s">
        <v>22</v>
      </c>
      <c r="D29" s="26">
        <v>9904</v>
      </c>
      <c r="E29" s="45">
        <v>-1.2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29"/>
      <c r="M29" s="26" t="s">
        <v>145</v>
      </c>
      <c r="N29" s="26" t="s">
        <v>145</v>
      </c>
      <c r="O29" s="26">
        <v>2</v>
      </c>
      <c r="P29" s="26">
        <v>2</v>
      </c>
      <c r="Q29" s="26">
        <v>7</v>
      </c>
      <c r="R29" s="26">
        <v>6</v>
      </c>
      <c r="S29" s="26">
        <v>14</v>
      </c>
      <c r="T29" s="27">
        <v>40</v>
      </c>
      <c r="U29" s="11"/>
    </row>
    <row r="30" spans="2:21" ht="14.25" customHeight="1">
      <c r="B30" s="19"/>
      <c r="C30" s="18"/>
      <c r="D30" s="26"/>
      <c r="E30" s="45" t="s">
        <v>156</v>
      </c>
      <c r="F30" s="26"/>
      <c r="G30" s="26"/>
      <c r="H30" s="26"/>
      <c r="I30" s="26"/>
      <c r="J30" s="27"/>
      <c r="K30" s="6"/>
      <c r="L30" s="29"/>
      <c r="M30" s="26"/>
      <c r="N30" s="26"/>
      <c r="O30" s="26"/>
      <c r="P30" s="26"/>
      <c r="Q30" s="26"/>
      <c r="R30" s="26"/>
      <c r="S30" s="26"/>
      <c r="T30" s="27"/>
      <c r="U30" s="11"/>
    </row>
    <row r="31" spans="2:21" ht="14.25" customHeight="1">
      <c r="B31" s="19" t="s">
        <v>92</v>
      </c>
      <c r="C31" s="18" t="s">
        <v>93</v>
      </c>
      <c r="D31" s="26">
        <v>51045</v>
      </c>
      <c r="E31" s="45">
        <v>-1.9</v>
      </c>
      <c r="F31" s="26">
        <v>1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29"/>
      <c r="M31" s="26">
        <v>1</v>
      </c>
      <c r="N31" s="26">
        <v>1</v>
      </c>
      <c r="O31" s="26" t="s">
        <v>145</v>
      </c>
      <c r="P31" s="26">
        <v>2</v>
      </c>
      <c r="Q31" s="26">
        <v>1</v>
      </c>
      <c r="R31" s="26">
        <v>5</v>
      </c>
      <c r="S31" s="26">
        <v>7</v>
      </c>
      <c r="T31" s="27">
        <v>29</v>
      </c>
      <c r="U31" s="11" t="s">
        <v>92</v>
      </c>
    </row>
    <row r="32" spans="2:21" ht="14.25" customHeight="1">
      <c r="B32" s="19" t="s">
        <v>30</v>
      </c>
      <c r="C32" s="18" t="s">
        <v>94</v>
      </c>
      <c r="D32" s="26">
        <v>23821</v>
      </c>
      <c r="E32" s="45">
        <v>-1.6</v>
      </c>
      <c r="F32" s="26">
        <v>1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29"/>
      <c r="M32" s="26">
        <v>1</v>
      </c>
      <c r="N32" s="26">
        <v>1</v>
      </c>
      <c r="O32" s="26" t="s">
        <v>145</v>
      </c>
      <c r="P32" s="26">
        <v>2</v>
      </c>
      <c r="Q32" s="26" t="s">
        <v>145</v>
      </c>
      <c r="R32" s="26">
        <v>3</v>
      </c>
      <c r="S32" s="26">
        <v>6</v>
      </c>
      <c r="T32" s="27">
        <v>21</v>
      </c>
      <c r="U32" s="11" t="s">
        <v>30</v>
      </c>
    </row>
    <row r="33" spans="2:21" ht="14.25" customHeight="1">
      <c r="B33" s="19"/>
      <c r="C33" s="18" t="s">
        <v>22</v>
      </c>
      <c r="D33" s="26">
        <v>27224</v>
      </c>
      <c r="E33" s="45">
        <v>-2.1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29"/>
      <c r="M33" s="26" t="s">
        <v>145</v>
      </c>
      <c r="N33" s="26" t="s">
        <v>145</v>
      </c>
      <c r="O33" s="26" t="s">
        <v>145</v>
      </c>
      <c r="P33" s="26" t="s">
        <v>145</v>
      </c>
      <c r="Q33" s="26">
        <v>1</v>
      </c>
      <c r="R33" s="26">
        <v>2</v>
      </c>
      <c r="S33" s="26">
        <v>1</v>
      </c>
      <c r="T33" s="27">
        <v>8</v>
      </c>
      <c r="U33" s="11"/>
    </row>
    <row r="34" spans="2:21" ht="14.25" customHeight="1">
      <c r="B34" s="19"/>
      <c r="C34" s="18"/>
      <c r="D34" s="26"/>
      <c r="E34" s="45" t="s">
        <v>156</v>
      </c>
      <c r="F34" s="26"/>
      <c r="G34" s="26"/>
      <c r="H34" s="26"/>
      <c r="I34" s="26"/>
      <c r="J34" s="27"/>
      <c r="K34" s="6"/>
      <c r="L34" s="29"/>
      <c r="M34" s="26"/>
      <c r="N34" s="26"/>
      <c r="O34" s="26"/>
      <c r="P34" s="26"/>
      <c r="Q34" s="26"/>
      <c r="R34" s="26"/>
      <c r="S34" s="26"/>
      <c r="T34" s="27"/>
      <c r="U34" s="11"/>
    </row>
    <row r="35" spans="2:21" ht="14.25" customHeight="1">
      <c r="B35" s="19" t="s">
        <v>95</v>
      </c>
      <c r="C35" s="18" t="s">
        <v>135</v>
      </c>
      <c r="D35" s="26">
        <v>7890</v>
      </c>
      <c r="E35" s="45">
        <v>5.5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29"/>
      <c r="M35" s="26" t="s">
        <v>145</v>
      </c>
      <c r="N35" s="26" t="s">
        <v>145</v>
      </c>
      <c r="O35" s="26">
        <v>1</v>
      </c>
      <c r="P35" s="26">
        <v>1</v>
      </c>
      <c r="Q35" s="26">
        <v>2</v>
      </c>
      <c r="R35" s="26">
        <v>3</v>
      </c>
      <c r="S35" s="26">
        <v>15</v>
      </c>
      <c r="T35" s="27">
        <v>28</v>
      </c>
      <c r="U35" s="11" t="s">
        <v>95</v>
      </c>
    </row>
    <row r="36" spans="2:21" ht="14.25" customHeight="1">
      <c r="B36" s="19" t="s">
        <v>30</v>
      </c>
      <c r="C36" s="18" t="s">
        <v>21</v>
      </c>
      <c r="D36" s="26">
        <v>4363</v>
      </c>
      <c r="E36" s="45">
        <v>3.4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29"/>
      <c r="M36" s="26" t="s">
        <v>145</v>
      </c>
      <c r="N36" s="26" t="s">
        <v>145</v>
      </c>
      <c r="O36" s="26">
        <v>1</v>
      </c>
      <c r="P36" s="26" t="s">
        <v>145</v>
      </c>
      <c r="Q36" s="26">
        <v>2</v>
      </c>
      <c r="R36" s="26">
        <v>3</v>
      </c>
      <c r="S36" s="26">
        <v>13</v>
      </c>
      <c r="T36" s="27">
        <v>23</v>
      </c>
      <c r="U36" s="11" t="s">
        <v>30</v>
      </c>
    </row>
    <row r="37" spans="2:21" ht="14.25" customHeight="1">
      <c r="B37" s="19"/>
      <c r="C37" s="18" t="s">
        <v>22</v>
      </c>
      <c r="D37" s="26">
        <v>3527</v>
      </c>
      <c r="E37" s="45">
        <v>8.3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29"/>
      <c r="M37" s="26" t="s">
        <v>145</v>
      </c>
      <c r="N37" s="26" t="s">
        <v>145</v>
      </c>
      <c r="O37" s="26" t="s">
        <v>145</v>
      </c>
      <c r="P37" s="26">
        <v>1</v>
      </c>
      <c r="Q37" s="26" t="s">
        <v>145</v>
      </c>
      <c r="R37" s="26" t="s">
        <v>145</v>
      </c>
      <c r="S37" s="26">
        <v>2</v>
      </c>
      <c r="T37" s="27">
        <v>5</v>
      </c>
      <c r="U37" s="11"/>
    </row>
    <row r="38" spans="2:21" ht="14.25" customHeight="1">
      <c r="B38" s="19"/>
      <c r="C38" s="18"/>
      <c r="D38" s="26"/>
      <c r="E38" s="45" t="s">
        <v>156</v>
      </c>
      <c r="F38" s="26"/>
      <c r="G38" s="26"/>
      <c r="H38" s="26"/>
      <c r="I38" s="26"/>
      <c r="J38" s="27"/>
      <c r="K38" s="6"/>
      <c r="L38" s="29"/>
      <c r="M38" s="26"/>
      <c r="N38" s="26"/>
      <c r="O38" s="26"/>
      <c r="P38" s="26"/>
      <c r="Q38" s="26"/>
      <c r="R38" s="26"/>
      <c r="S38" s="26"/>
      <c r="T38" s="27"/>
      <c r="U38" s="11"/>
    </row>
    <row r="39" spans="2:21" ht="14.25" customHeight="1">
      <c r="B39" s="19" t="s">
        <v>97</v>
      </c>
      <c r="C39" s="18" t="s">
        <v>136</v>
      </c>
      <c r="D39" s="26">
        <v>73576</v>
      </c>
      <c r="E39" s="45">
        <v>0.7</v>
      </c>
      <c r="F39" s="26">
        <v>32</v>
      </c>
      <c r="G39" s="26">
        <v>18</v>
      </c>
      <c r="H39" s="26">
        <v>11</v>
      </c>
      <c r="I39" s="26">
        <v>6</v>
      </c>
      <c r="J39" s="27">
        <v>5</v>
      </c>
      <c r="K39" s="6"/>
      <c r="L39" s="29"/>
      <c r="M39" s="26">
        <v>72</v>
      </c>
      <c r="N39" s="26">
        <v>23</v>
      </c>
      <c r="O39" s="26">
        <v>3</v>
      </c>
      <c r="P39" s="26">
        <v>14</v>
      </c>
      <c r="Q39" s="26">
        <v>29</v>
      </c>
      <c r="R39" s="26">
        <v>26</v>
      </c>
      <c r="S39" s="26">
        <v>46</v>
      </c>
      <c r="T39" s="27">
        <v>70</v>
      </c>
      <c r="U39" s="11" t="s">
        <v>97</v>
      </c>
    </row>
    <row r="40" spans="2:21" ht="14.25" customHeight="1">
      <c r="B40" s="19"/>
      <c r="C40" s="18" t="s">
        <v>99</v>
      </c>
      <c r="D40" s="26">
        <v>38899</v>
      </c>
      <c r="E40" s="45">
        <v>1</v>
      </c>
      <c r="F40" s="26">
        <v>20</v>
      </c>
      <c r="G40" s="26">
        <v>7</v>
      </c>
      <c r="H40" s="26">
        <v>6</v>
      </c>
      <c r="I40" s="26">
        <v>2</v>
      </c>
      <c r="J40" s="27">
        <v>3</v>
      </c>
      <c r="K40" s="6"/>
      <c r="L40" s="29"/>
      <c r="M40" s="26">
        <v>38</v>
      </c>
      <c r="N40" s="26">
        <v>10</v>
      </c>
      <c r="O40" s="26">
        <v>1</v>
      </c>
      <c r="P40" s="26">
        <v>7</v>
      </c>
      <c r="Q40" s="26">
        <v>21</v>
      </c>
      <c r="R40" s="26">
        <v>14</v>
      </c>
      <c r="S40" s="26">
        <v>24</v>
      </c>
      <c r="T40" s="27">
        <v>53</v>
      </c>
      <c r="U40" s="11"/>
    </row>
    <row r="41" spans="2:21" ht="14.25" customHeight="1">
      <c r="B41" s="19"/>
      <c r="C41" s="18" t="s">
        <v>22</v>
      </c>
      <c r="D41" s="26">
        <v>34677</v>
      </c>
      <c r="E41" s="45">
        <v>0.3</v>
      </c>
      <c r="F41" s="26">
        <v>12</v>
      </c>
      <c r="G41" s="26">
        <v>11</v>
      </c>
      <c r="H41" s="26">
        <v>5</v>
      </c>
      <c r="I41" s="26">
        <v>4</v>
      </c>
      <c r="J41" s="27">
        <v>2</v>
      </c>
      <c r="K41" s="6"/>
      <c r="L41" s="29"/>
      <c r="M41" s="26">
        <v>34</v>
      </c>
      <c r="N41" s="26">
        <v>13</v>
      </c>
      <c r="O41" s="26">
        <v>2</v>
      </c>
      <c r="P41" s="26">
        <v>7</v>
      </c>
      <c r="Q41" s="26">
        <v>8</v>
      </c>
      <c r="R41" s="26">
        <v>12</v>
      </c>
      <c r="S41" s="26">
        <v>22</v>
      </c>
      <c r="T41" s="27">
        <v>17</v>
      </c>
      <c r="U41" s="11"/>
    </row>
    <row r="42" spans="2:21" ht="14.25" customHeight="1">
      <c r="B42" s="19"/>
      <c r="C42" s="18"/>
      <c r="D42" s="26"/>
      <c r="E42" s="45" t="s">
        <v>156</v>
      </c>
      <c r="F42" s="26"/>
      <c r="G42" s="26"/>
      <c r="H42" s="26"/>
      <c r="I42" s="26"/>
      <c r="J42" s="27"/>
      <c r="K42" s="6"/>
      <c r="L42" s="29"/>
      <c r="M42" s="26"/>
      <c r="N42" s="26"/>
      <c r="O42" s="26"/>
      <c r="P42" s="26"/>
      <c r="Q42" s="26"/>
      <c r="R42" s="26"/>
      <c r="S42" s="26"/>
      <c r="T42" s="27"/>
      <c r="U42" s="11"/>
    </row>
    <row r="43" spans="2:21" ht="14.25" customHeight="1">
      <c r="B43" s="19" t="s">
        <v>100</v>
      </c>
      <c r="C43" s="18" t="s">
        <v>137</v>
      </c>
      <c r="D43" s="26">
        <v>9937</v>
      </c>
      <c r="E43" s="45">
        <v>2.3</v>
      </c>
      <c r="F43" s="26">
        <v>1</v>
      </c>
      <c r="G43" s="26">
        <v>2</v>
      </c>
      <c r="H43" s="26" t="s">
        <v>145</v>
      </c>
      <c r="I43" s="26" t="s">
        <v>145</v>
      </c>
      <c r="J43" s="27" t="s">
        <v>145</v>
      </c>
      <c r="K43" s="6"/>
      <c r="L43" s="29"/>
      <c r="M43" s="26">
        <v>3</v>
      </c>
      <c r="N43" s="26" t="s">
        <v>145</v>
      </c>
      <c r="O43" s="26">
        <v>2</v>
      </c>
      <c r="P43" s="26" t="s">
        <v>145</v>
      </c>
      <c r="Q43" s="26" t="s">
        <v>145</v>
      </c>
      <c r="R43" s="26">
        <v>2</v>
      </c>
      <c r="S43" s="26">
        <v>2</v>
      </c>
      <c r="T43" s="27">
        <v>5</v>
      </c>
      <c r="U43" s="11" t="s">
        <v>100</v>
      </c>
    </row>
    <row r="44" spans="2:21" ht="14.25" customHeight="1">
      <c r="B44" s="19"/>
      <c r="C44" s="18" t="s">
        <v>21</v>
      </c>
      <c r="D44" s="26">
        <v>7620</v>
      </c>
      <c r="E44" s="45">
        <v>3.7</v>
      </c>
      <c r="F44" s="26" t="s">
        <v>145</v>
      </c>
      <c r="G44" s="26">
        <v>1</v>
      </c>
      <c r="H44" s="26" t="s">
        <v>145</v>
      </c>
      <c r="I44" s="26" t="s">
        <v>145</v>
      </c>
      <c r="J44" s="27" t="s">
        <v>145</v>
      </c>
      <c r="K44" s="6"/>
      <c r="L44" s="29"/>
      <c r="M44" s="26">
        <v>1</v>
      </c>
      <c r="N44" s="26" t="s">
        <v>145</v>
      </c>
      <c r="O44" s="26">
        <v>2</v>
      </c>
      <c r="P44" s="26" t="s">
        <v>145</v>
      </c>
      <c r="Q44" s="26" t="s">
        <v>145</v>
      </c>
      <c r="R44" s="26">
        <v>1</v>
      </c>
      <c r="S44" s="26">
        <v>1</v>
      </c>
      <c r="T44" s="27">
        <v>2</v>
      </c>
      <c r="U44" s="11"/>
    </row>
    <row r="45" spans="2:21" ht="14.25" customHeight="1">
      <c r="B45" s="19"/>
      <c r="C45" s="18" t="s">
        <v>22</v>
      </c>
      <c r="D45" s="26">
        <v>2317</v>
      </c>
      <c r="E45" s="45">
        <v>-2</v>
      </c>
      <c r="F45" s="26">
        <v>1</v>
      </c>
      <c r="G45" s="26">
        <v>1</v>
      </c>
      <c r="H45" s="26" t="s">
        <v>145</v>
      </c>
      <c r="I45" s="26" t="s">
        <v>145</v>
      </c>
      <c r="J45" s="27" t="s">
        <v>145</v>
      </c>
      <c r="K45" s="6"/>
      <c r="L45" s="29"/>
      <c r="M45" s="26">
        <v>2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>
        <v>1</v>
      </c>
      <c r="S45" s="26">
        <v>1</v>
      </c>
      <c r="T45" s="27">
        <v>3</v>
      </c>
      <c r="U45" s="11"/>
    </row>
    <row r="46" spans="2:21" ht="14.25" customHeight="1">
      <c r="B46" s="19"/>
      <c r="C46" s="18"/>
      <c r="D46" s="26"/>
      <c r="E46" s="45" t="s">
        <v>156</v>
      </c>
      <c r="F46" s="26"/>
      <c r="G46" s="26"/>
      <c r="H46" s="26"/>
      <c r="I46" s="26"/>
      <c r="J46" s="27"/>
      <c r="K46" s="6"/>
      <c r="L46" s="29"/>
      <c r="M46" s="26"/>
      <c r="N46" s="26"/>
      <c r="O46" s="26"/>
      <c r="P46" s="26"/>
      <c r="Q46" s="26"/>
      <c r="R46" s="26"/>
      <c r="S46" s="26"/>
      <c r="T46" s="27"/>
      <c r="U46" s="11"/>
    </row>
    <row r="47" spans="2:21" ht="14.25" customHeight="1">
      <c r="B47" s="19" t="s">
        <v>102</v>
      </c>
      <c r="C47" s="18" t="s">
        <v>138</v>
      </c>
      <c r="D47" s="26">
        <v>1746</v>
      </c>
      <c r="E47" s="45">
        <v>-11.6</v>
      </c>
      <c r="F47" s="26">
        <v>2</v>
      </c>
      <c r="G47" s="26">
        <v>1</v>
      </c>
      <c r="H47" s="26" t="s">
        <v>145</v>
      </c>
      <c r="I47" s="26">
        <v>1</v>
      </c>
      <c r="J47" s="27" t="s">
        <v>145</v>
      </c>
      <c r="K47" s="6"/>
      <c r="L47" s="29"/>
      <c r="M47" s="26">
        <v>4</v>
      </c>
      <c r="N47" s="26">
        <v>4</v>
      </c>
      <c r="O47" s="26">
        <v>2</v>
      </c>
      <c r="P47" s="26">
        <v>3</v>
      </c>
      <c r="Q47" s="26">
        <v>4</v>
      </c>
      <c r="R47" s="26">
        <v>8</v>
      </c>
      <c r="S47" s="26">
        <v>4</v>
      </c>
      <c r="T47" s="27">
        <v>21</v>
      </c>
      <c r="U47" s="11" t="s">
        <v>102</v>
      </c>
    </row>
    <row r="48" spans="2:21" ht="14.25" customHeight="1">
      <c r="B48" s="19"/>
      <c r="C48" s="18" t="s">
        <v>21</v>
      </c>
      <c r="D48" s="26">
        <v>770</v>
      </c>
      <c r="E48" s="45">
        <v>-14.6</v>
      </c>
      <c r="F48" s="26" t="s">
        <v>145</v>
      </c>
      <c r="G48" s="26" t="s">
        <v>145</v>
      </c>
      <c r="H48" s="26" t="s">
        <v>145</v>
      </c>
      <c r="I48" s="26">
        <v>1</v>
      </c>
      <c r="J48" s="27" t="s">
        <v>145</v>
      </c>
      <c r="K48" s="6"/>
      <c r="L48" s="29"/>
      <c r="M48" s="26">
        <v>1</v>
      </c>
      <c r="N48" s="26">
        <v>1</v>
      </c>
      <c r="O48" s="26">
        <v>2</v>
      </c>
      <c r="P48" s="26">
        <v>2</v>
      </c>
      <c r="Q48" s="26">
        <v>3</v>
      </c>
      <c r="R48" s="26">
        <v>6</v>
      </c>
      <c r="S48" s="26">
        <v>1</v>
      </c>
      <c r="T48" s="27">
        <v>11</v>
      </c>
      <c r="U48" s="11"/>
    </row>
    <row r="49" spans="2:21" ht="14.25" customHeight="1">
      <c r="B49" s="19"/>
      <c r="C49" s="18" t="s">
        <v>22</v>
      </c>
      <c r="D49" s="26">
        <v>976</v>
      </c>
      <c r="E49" s="45">
        <v>-9</v>
      </c>
      <c r="F49" s="26">
        <v>2</v>
      </c>
      <c r="G49" s="26">
        <v>1</v>
      </c>
      <c r="H49" s="26" t="s">
        <v>145</v>
      </c>
      <c r="I49" s="26" t="s">
        <v>145</v>
      </c>
      <c r="J49" s="27" t="s">
        <v>145</v>
      </c>
      <c r="K49" s="6"/>
      <c r="L49" s="29"/>
      <c r="M49" s="26">
        <v>3</v>
      </c>
      <c r="N49" s="26">
        <v>3</v>
      </c>
      <c r="O49" s="26" t="s">
        <v>145</v>
      </c>
      <c r="P49" s="26">
        <v>1</v>
      </c>
      <c r="Q49" s="26">
        <v>1</v>
      </c>
      <c r="R49" s="26">
        <v>2</v>
      </c>
      <c r="S49" s="26">
        <v>3</v>
      </c>
      <c r="T49" s="27">
        <v>10</v>
      </c>
      <c r="U49" s="11"/>
    </row>
    <row r="50" spans="2:21" ht="14.25" customHeight="1">
      <c r="B50" s="19"/>
      <c r="C50" s="18"/>
      <c r="D50" s="26"/>
      <c r="E50" s="45" t="s">
        <v>156</v>
      </c>
      <c r="F50" s="26"/>
      <c r="G50" s="26"/>
      <c r="H50" s="26"/>
      <c r="I50" s="26"/>
      <c r="J50" s="27"/>
      <c r="K50" s="6"/>
      <c r="L50" s="29"/>
      <c r="M50" s="26"/>
      <c r="N50" s="26"/>
      <c r="O50" s="26"/>
      <c r="P50" s="26"/>
      <c r="Q50" s="26"/>
      <c r="R50" s="26"/>
      <c r="S50" s="26"/>
      <c r="T50" s="27"/>
      <c r="U50" s="11"/>
    </row>
    <row r="51" spans="2:21" ht="14.25" customHeight="1">
      <c r="B51" s="19" t="s">
        <v>104</v>
      </c>
      <c r="C51" s="18" t="s">
        <v>139</v>
      </c>
      <c r="D51" s="26">
        <v>10628</v>
      </c>
      <c r="E51" s="45">
        <v>-2.6</v>
      </c>
      <c r="F51" s="26">
        <v>6</v>
      </c>
      <c r="G51" s="26" t="s">
        <v>145</v>
      </c>
      <c r="H51" s="26">
        <v>1</v>
      </c>
      <c r="I51" s="26">
        <v>1</v>
      </c>
      <c r="J51" s="27" t="s">
        <v>145</v>
      </c>
      <c r="K51" s="6"/>
      <c r="L51" s="29"/>
      <c r="M51" s="26">
        <v>8</v>
      </c>
      <c r="N51" s="26">
        <v>3</v>
      </c>
      <c r="O51" s="26">
        <v>1</v>
      </c>
      <c r="P51" s="26" t="s">
        <v>145</v>
      </c>
      <c r="Q51" s="26">
        <v>2</v>
      </c>
      <c r="R51" s="26">
        <v>8</v>
      </c>
      <c r="S51" s="26">
        <v>59</v>
      </c>
      <c r="T51" s="27">
        <v>131</v>
      </c>
      <c r="U51" s="11" t="s">
        <v>104</v>
      </c>
    </row>
    <row r="52" spans="2:21" ht="14.25" customHeight="1">
      <c r="B52" s="19"/>
      <c r="C52" s="18" t="s">
        <v>21</v>
      </c>
      <c r="D52" s="26">
        <v>7027</v>
      </c>
      <c r="E52" s="45">
        <v>-4</v>
      </c>
      <c r="F52" s="26">
        <v>4</v>
      </c>
      <c r="G52" s="26" t="s">
        <v>145</v>
      </c>
      <c r="H52" s="26" t="s">
        <v>145</v>
      </c>
      <c r="I52" s="26">
        <v>1</v>
      </c>
      <c r="J52" s="27" t="s">
        <v>145</v>
      </c>
      <c r="K52" s="6"/>
      <c r="L52" s="29"/>
      <c r="M52" s="26">
        <v>5</v>
      </c>
      <c r="N52" s="26">
        <v>3</v>
      </c>
      <c r="O52" s="26" t="s">
        <v>145</v>
      </c>
      <c r="P52" s="26" t="s">
        <v>145</v>
      </c>
      <c r="Q52" s="26">
        <v>2</v>
      </c>
      <c r="R52" s="26">
        <v>4</v>
      </c>
      <c r="S52" s="26">
        <v>26</v>
      </c>
      <c r="T52" s="27">
        <v>94</v>
      </c>
      <c r="U52" s="11"/>
    </row>
    <row r="53" spans="2:21" ht="14.25" customHeight="1">
      <c r="B53" s="19"/>
      <c r="C53" s="18" t="s">
        <v>22</v>
      </c>
      <c r="D53" s="26">
        <v>3601</v>
      </c>
      <c r="E53" s="45">
        <v>0.2</v>
      </c>
      <c r="F53" s="26">
        <v>2</v>
      </c>
      <c r="G53" s="26" t="s">
        <v>145</v>
      </c>
      <c r="H53" s="26">
        <v>1</v>
      </c>
      <c r="I53" s="26" t="s">
        <v>145</v>
      </c>
      <c r="J53" s="27" t="s">
        <v>145</v>
      </c>
      <c r="K53" s="6"/>
      <c r="L53" s="29"/>
      <c r="M53" s="26">
        <v>3</v>
      </c>
      <c r="N53" s="26" t="s">
        <v>145</v>
      </c>
      <c r="O53" s="26">
        <v>1</v>
      </c>
      <c r="P53" s="26" t="s">
        <v>145</v>
      </c>
      <c r="Q53" s="26" t="s">
        <v>145</v>
      </c>
      <c r="R53" s="26">
        <v>4</v>
      </c>
      <c r="S53" s="26">
        <v>33</v>
      </c>
      <c r="T53" s="27">
        <v>37</v>
      </c>
      <c r="U53" s="11"/>
    </row>
    <row r="54" spans="2:21" ht="14.25" customHeight="1">
      <c r="B54" s="19"/>
      <c r="C54" s="18"/>
      <c r="D54" s="26"/>
      <c r="E54" s="45" t="s">
        <v>156</v>
      </c>
      <c r="F54" s="26"/>
      <c r="G54" s="26"/>
      <c r="H54" s="26"/>
      <c r="I54" s="26"/>
      <c r="J54" s="27"/>
      <c r="K54" s="6"/>
      <c r="L54" s="29"/>
      <c r="M54" s="26"/>
      <c r="N54" s="26"/>
      <c r="O54" s="26"/>
      <c r="P54" s="26"/>
      <c r="Q54" s="26"/>
      <c r="R54" s="26"/>
      <c r="S54" s="26"/>
      <c r="T54" s="27"/>
      <c r="U54" s="11"/>
    </row>
    <row r="55" spans="2:21" ht="14.25" customHeight="1">
      <c r="B55" s="19" t="s">
        <v>106</v>
      </c>
      <c r="C55" s="18" t="s">
        <v>140</v>
      </c>
      <c r="D55" s="26">
        <v>14348</v>
      </c>
      <c r="E55" s="45">
        <v>1.8</v>
      </c>
      <c r="F55" s="26">
        <v>4</v>
      </c>
      <c r="G55" s="26" t="s">
        <v>145</v>
      </c>
      <c r="H55" s="26">
        <v>1</v>
      </c>
      <c r="I55" s="26" t="s">
        <v>145</v>
      </c>
      <c r="J55" s="27">
        <v>2</v>
      </c>
      <c r="K55" s="6"/>
      <c r="L55" s="29"/>
      <c r="M55" s="26">
        <v>7</v>
      </c>
      <c r="N55" s="26" t="s">
        <v>145</v>
      </c>
      <c r="O55" s="26">
        <v>2</v>
      </c>
      <c r="P55" s="26" t="s">
        <v>145</v>
      </c>
      <c r="Q55" s="26">
        <v>2</v>
      </c>
      <c r="R55" s="26">
        <v>7</v>
      </c>
      <c r="S55" s="26">
        <v>6</v>
      </c>
      <c r="T55" s="27">
        <v>20</v>
      </c>
      <c r="U55" s="11" t="s">
        <v>106</v>
      </c>
    </row>
    <row r="56" spans="2:21" ht="14.25" customHeight="1">
      <c r="B56" s="19"/>
      <c r="C56" s="18" t="s">
        <v>21</v>
      </c>
      <c r="D56" s="26">
        <v>6549</v>
      </c>
      <c r="E56" s="45">
        <v>0.7</v>
      </c>
      <c r="F56" s="26">
        <v>3</v>
      </c>
      <c r="G56" s="26" t="s">
        <v>145</v>
      </c>
      <c r="H56" s="26">
        <v>1</v>
      </c>
      <c r="I56" s="26" t="s">
        <v>145</v>
      </c>
      <c r="J56" s="27">
        <v>2</v>
      </c>
      <c r="K56" s="6"/>
      <c r="L56" s="29"/>
      <c r="M56" s="26">
        <v>6</v>
      </c>
      <c r="N56" s="26" t="s">
        <v>145</v>
      </c>
      <c r="O56" s="26">
        <v>1</v>
      </c>
      <c r="P56" s="26" t="s">
        <v>145</v>
      </c>
      <c r="Q56" s="26">
        <v>1</v>
      </c>
      <c r="R56" s="26">
        <v>4</v>
      </c>
      <c r="S56" s="26">
        <v>5</v>
      </c>
      <c r="T56" s="27">
        <v>14</v>
      </c>
      <c r="U56" s="11"/>
    </row>
    <row r="57" spans="2:21" ht="14.25" customHeight="1">
      <c r="B57" s="19"/>
      <c r="C57" s="18" t="s">
        <v>22</v>
      </c>
      <c r="D57" s="26">
        <v>7799</v>
      </c>
      <c r="E57" s="45">
        <v>2.8</v>
      </c>
      <c r="F57" s="26">
        <v>1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29"/>
      <c r="M57" s="26">
        <v>1</v>
      </c>
      <c r="N57" s="26" t="s">
        <v>145</v>
      </c>
      <c r="O57" s="26">
        <v>1</v>
      </c>
      <c r="P57" s="26" t="s">
        <v>145</v>
      </c>
      <c r="Q57" s="26">
        <v>1</v>
      </c>
      <c r="R57" s="26">
        <v>3</v>
      </c>
      <c r="S57" s="26">
        <v>1</v>
      </c>
      <c r="T57" s="27">
        <v>6</v>
      </c>
      <c r="U57" s="11"/>
    </row>
    <row r="58" spans="2:21" ht="14.25" customHeight="1">
      <c r="B58" s="19"/>
      <c r="C58" s="18"/>
      <c r="D58" s="26"/>
      <c r="E58" s="45" t="s">
        <v>156</v>
      </c>
      <c r="F58" s="26"/>
      <c r="G58" s="26"/>
      <c r="H58" s="26"/>
      <c r="I58" s="26"/>
      <c r="J58" s="27"/>
      <c r="K58" s="6"/>
      <c r="L58" s="29"/>
      <c r="M58" s="26"/>
      <c r="N58" s="26"/>
      <c r="O58" s="26"/>
      <c r="P58" s="26"/>
      <c r="Q58" s="26"/>
      <c r="R58" s="26"/>
      <c r="S58" s="26"/>
      <c r="T58" s="27"/>
      <c r="U58" s="11"/>
    </row>
    <row r="59" spans="2:21" ht="14.25" customHeight="1">
      <c r="B59" s="19" t="s">
        <v>108</v>
      </c>
      <c r="C59" s="18" t="s">
        <v>141</v>
      </c>
      <c r="D59" s="26">
        <v>19488</v>
      </c>
      <c r="E59" s="45">
        <v>6.7</v>
      </c>
      <c r="F59" s="26" t="s">
        <v>145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6"/>
      <c r="L59" s="29"/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27" t="s">
        <v>145</v>
      </c>
      <c r="U59" s="11" t="s">
        <v>108</v>
      </c>
    </row>
    <row r="60" spans="2:21" ht="14.25" customHeight="1">
      <c r="B60" s="19"/>
      <c r="C60" s="18" t="s">
        <v>21</v>
      </c>
      <c r="D60" s="26">
        <v>4730</v>
      </c>
      <c r="E60" s="45">
        <v>4.2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6"/>
      <c r="L60" s="29"/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27" t="s">
        <v>145</v>
      </c>
      <c r="U60" s="11"/>
    </row>
    <row r="61" spans="2:21" ht="14.25" customHeight="1">
      <c r="B61" s="19"/>
      <c r="C61" s="18" t="s">
        <v>22</v>
      </c>
      <c r="D61" s="26">
        <v>14758</v>
      </c>
      <c r="E61" s="45">
        <v>7.5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29"/>
      <c r="M61" s="26" t="s">
        <v>145</v>
      </c>
      <c r="N61" s="26" t="s">
        <v>145</v>
      </c>
      <c r="O61" s="26" t="s">
        <v>145</v>
      </c>
      <c r="P61" s="26" t="s">
        <v>145</v>
      </c>
      <c r="Q61" s="26" t="s">
        <v>145</v>
      </c>
      <c r="R61" s="26" t="s">
        <v>145</v>
      </c>
      <c r="S61" s="26" t="s">
        <v>145</v>
      </c>
      <c r="T61" s="27" t="s">
        <v>145</v>
      </c>
      <c r="U61" s="11"/>
    </row>
    <row r="62" spans="2:21" ht="14.25" customHeight="1">
      <c r="B62" s="19"/>
      <c r="C62" s="18"/>
      <c r="D62" s="26"/>
      <c r="E62" s="45" t="s">
        <v>156</v>
      </c>
      <c r="F62" s="26"/>
      <c r="G62" s="26"/>
      <c r="H62" s="26"/>
      <c r="I62" s="26"/>
      <c r="J62" s="27"/>
      <c r="K62" s="6"/>
      <c r="L62" s="29"/>
      <c r="M62" s="26"/>
      <c r="N62" s="26"/>
      <c r="O62" s="26"/>
      <c r="P62" s="26"/>
      <c r="Q62" s="26"/>
      <c r="R62" s="26"/>
      <c r="S62" s="26"/>
      <c r="T62" s="27"/>
      <c r="U62" s="11"/>
    </row>
    <row r="63" spans="2:21" ht="14.25" customHeight="1">
      <c r="B63" s="19" t="s">
        <v>110</v>
      </c>
      <c r="C63" s="18" t="s">
        <v>111</v>
      </c>
      <c r="D63" s="26">
        <v>25057</v>
      </c>
      <c r="E63" s="45">
        <v>-1.2</v>
      </c>
      <c r="F63" s="26">
        <v>90</v>
      </c>
      <c r="G63" s="26">
        <v>39</v>
      </c>
      <c r="H63" s="26">
        <v>34</v>
      </c>
      <c r="I63" s="26">
        <v>22</v>
      </c>
      <c r="J63" s="27">
        <v>31</v>
      </c>
      <c r="K63" s="6"/>
      <c r="L63" s="29"/>
      <c r="M63" s="26">
        <v>216</v>
      </c>
      <c r="N63" s="26">
        <v>104</v>
      </c>
      <c r="O63" s="26">
        <v>84</v>
      </c>
      <c r="P63" s="26">
        <v>363</v>
      </c>
      <c r="Q63" s="26">
        <v>463</v>
      </c>
      <c r="R63" s="26">
        <v>417</v>
      </c>
      <c r="S63" s="26">
        <v>438</v>
      </c>
      <c r="T63" s="27">
        <v>513</v>
      </c>
      <c r="U63" s="11" t="s">
        <v>110</v>
      </c>
    </row>
    <row r="64" spans="2:21" ht="14.25" customHeight="1">
      <c r="B64" s="19"/>
      <c r="C64" s="18" t="s">
        <v>21</v>
      </c>
      <c r="D64" s="26">
        <v>15030</v>
      </c>
      <c r="E64" s="45">
        <v>-2.9</v>
      </c>
      <c r="F64" s="26">
        <v>54</v>
      </c>
      <c r="G64" s="26">
        <v>26</v>
      </c>
      <c r="H64" s="26">
        <v>25</v>
      </c>
      <c r="I64" s="26">
        <v>13</v>
      </c>
      <c r="J64" s="27">
        <v>20</v>
      </c>
      <c r="K64" s="6"/>
      <c r="L64" s="29"/>
      <c r="M64" s="26">
        <v>138</v>
      </c>
      <c r="N64" s="26">
        <v>64</v>
      </c>
      <c r="O64" s="26">
        <v>53</v>
      </c>
      <c r="P64" s="26">
        <v>290</v>
      </c>
      <c r="Q64" s="26">
        <v>352</v>
      </c>
      <c r="R64" s="26">
        <v>309</v>
      </c>
      <c r="S64" s="26">
        <v>344</v>
      </c>
      <c r="T64" s="27">
        <v>405</v>
      </c>
      <c r="U64" s="11"/>
    </row>
    <row r="65" spans="2:21" ht="14.25" customHeight="1">
      <c r="B65" s="19"/>
      <c r="C65" s="18" t="s">
        <v>22</v>
      </c>
      <c r="D65" s="26">
        <v>10027</v>
      </c>
      <c r="E65" s="45">
        <v>1.5</v>
      </c>
      <c r="F65" s="26">
        <v>36</v>
      </c>
      <c r="G65" s="26">
        <v>13</v>
      </c>
      <c r="H65" s="26">
        <v>9</v>
      </c>
      <c r="I65" s="26">
        <v>9</v>
      </c>
      <c r="J65" s="27">
        <v>11</v>
      </c>
      <c r="K65" s="6"/>
      <c r="L65" s="29"/>
      <c r="M65" s="26">
        <v>78</v>
      </c>
      <c r="N65" s="26">
        <v>40</v>
      </c>
      <c r="O65" s="26">
        <v>31</v>
      </c>
      <c r="P65" s="26">
        <v>73</v>
      </c>
      <c r="Q65" s="26">
        <v>111</v>
      </c>
      <c r="R65" s="26">
        <v>108</v>
      </c>
      <c r="S65" s="26">
        <v>94</v>
      </c>
      <c r="T65" s="27">
        <v>108</v>
      </c>
      <c r="U65" s="11"/>
    </row>
    <row r="66" spans="2:21" ht="14.25" customHeight="1">
      <c r="B66" s="19"/>
      <c r="C66" s="18" t="s">
        <v>60</v>
      </c>
      <c r="D66" s="26"/>
      <c r="E66" s="45" t="s">
        <v>156</v>
      </c>
      <c r="F66" s="26"/>
      <c r="G66" s="26"/>
      <c r="H66" s="26"/>
      <c r="I66" s="26"/>
      <c r="J66" s="27"/>
      <c r="K66" s="6"/>
      <c r="L66" s="29"/>
      <c r="M66" s="26"/>
      <c r="N66" s="26"/>
      <c r="O66" s="26"/>
      <c r="P66" s="26"/>
      <c r="Q66" s="26"/>
      <c r="R66" s="26"/>
      <c r="S66" s="26"/>
      <c r="T66" s="27"/>
      <c r="U66" s="11"/>
    </row>
    <row r="67" spans="2:21" ht="14.25" customHeight="1">
      <c r="B67" s="19" t="s">
        <v>112</v>
      </c>
      <c r="C67" s="18" t="s">
        <v>113</v>
      </c>
      <c r="D67" s="26">
        <v>5253</v>
      </c>
      <c r="E67" s="45">
        <v>-7.9</v>
      </c>
      <c r="F67" s="26">
        <v>5</v>
      </c>
      <c r="G67" s="26">
        <v>13</v>
      </c>
      <c r="H67" s="26">
        <v>15</v>
      </c>
      <c r="I67" s="26">
        <v>8</v>
      </c>
      <c r="J67" s="27">
        <v>14</v>
      </c>
      <c r="K67" s="6"/>
      <c r="L67" s="29"/>
      <c r="M67" s="26">
        <v>55</v>
      </c>
      <c r="N67" s="26">
        <v>36</v>
      </c>
      <c r="O67" s="26">
        <v>36</v>
      </c>
      <c r="P67" s="26">
        <v>263</v>
      </c>
      <c r="Q67" s="26">
        <v>307</v>
      </c>
      <c r="R67" s="26">
        <v>226</v>
      </c>
      <c r="S67" s="26">
        <v>189</v>
      </c>
      <c r="T67" s="27">
        <v>230</v>
      </c>
      <c r="U67" s="11" t="s">
        <v>112</v>
      </c>
    </row>
    <row r="68" spans="2:21" ht="14.25" customHeight="1">
      <c r="B68" s="19"/>
      <c r="C68" s="18" t="s">
        <v>21</v>
      </c>
      <c r="D68" s="26">
        <v>3578</v>
      </c>
      <c r="E68" s="45">
        <v>-10.9</v>
      </c>
      <c r="F68" s="26">
        <v>3</v>
      </c>
      <c r="G68" s="26">
        <v>7</v>
      </c>
      <c r="H68" s="26">
        <v>11</v>
      </c>
      <c r="I68" s="26">
        <v>5</v>
      </c>
      <c r="J68" s="27">
        <v>7</v>
      </c>
      <c r="K68" s="6"/>
      <c r="L68" s="29"/>
      <c r="M68" s="26">
        <v>33</v>
      </c>
      <c r="N68" s="26">
        <v>26</v>
      </c>
      <c r="O68" s="26">
        <v>22</v>
      </c>
      <c r="P68" s="26">
        <v>213</v>
      </c>
      <c r="Q68" s="26">
        <v>242</v>
      </c>
      <c r="R68" s="26">
        <v>186</v>
      </c>
      <c r="S68" s="26">
        <v>166</v>
      </c>
      <c r="T68" s="27">
        <v>193</v>
      </c>
      <c r="U68" s="11"/>
    </row>
    <row r="69" spans="2:21" ht="14.25" customHeight="1">
      <c r="B69" s="19"/>
      <c r="C69" s="18" t="s">
        <v>22</v>
      </c>
      <c r="D69" s="26">
        <v>1675</v>
      </c>
      <c r="E69" s="45">
        <v>-0.9</v>
      </c>
      <c r="F69" s="26">
        <v>2</v>
      </c>
      <c r="G69" s="26">
        <v>6</v>
      </c>
      <c r="H69" s="26">
        <v>4</v>
      </c>
      <c r="I69" s="26">
        <v>3</v>
      </c>
      <c r="J69" s="27">
        <v>7</v>
      </c>
      <c r="K69" s="6"/>
      <c r="L69" s="29"/>
      <c r="M69" s="26">
        <v>22</v>
      </c>
      <c r="N69" s="26">
        <v>10</v>
      </c>
      <c r="O69" s="26">
        <v>14</v>
      </c>
      <c r="P69" s="26">
        <v>50</v>
      </c>
      <c r="Q69" s="26">
        <v>65</v>
      </c>
      <c r="R69" s="26">
        <v>40</v>
      </c>
      <c r="S69" s="26">
        <v>23</v>
      </c>
      <c r="T69" s="27">
        <v>37</v>
      </c>
      <c r="U69" s="11"/>
    </row>
    <row r="70" spans="2:21" ht="14.25" customHeight="1">
      <c r="B70" s="19"/>
      <c r="C70" s="18"/>
      <c r="D70" s="26"/>
      <c r="E70" s="45" t="s">
        <v>156</v>
      </c>
      <c r="F70" s="26"/>
      <c r="G70" s="26"/>
      <c r="H70" s="26"/>
      <c r="I70" s="26"/>
      <c r="J70" s="27"/>
      <c r="K70" s="6"/>
      <c r="L70" s="29"/>
      <c r="M70" s="26"/>
      <c r="N70" s="26"/>
      <c r="O70" s="26"/>
      <c r="P70" s="26"/>
      <c r="Q70" s="26"/>
      <c r="R70" s="26"/>
      <c r="S70" s="26"/>
      <c r="T70" s="27"/>
      <c r="U70" s="11"/>
    </row>
    <row r="71" spans="2:21" ht="14.25" customHeight="1">
      <c r="B71" s="19" t="s">
        <v>114</v>
      </c>
      <c r="C71" s="18" t="s">
        <v>142</v>
      </c>
      <c r="D71" s="26">
        <v>21208</v>
      </c>
      <c r="E71" s="45">
        <v>9</v>
      </c>
      <c r="F71" s="26" t="s">
        <v>145</v>
      </c>
      <c r="G71" s="26" t="s">
        <v>145</v>
      </c>
      <c r="H71" s="26" t="s">
        <v>145</v>
      </c>
      <c r="I71" s="26" t="s">
        <v>145</v>
      </c>
      <c r="J71" s="27" t="s">
        <v>145</v>
      </c>
      <c r="K71" s="6"/>
      <c r="L71" s="29"/>
      <c r="M71" s="26" t="s">
        <v>145</v>
      </c>
      <c r="N71" s="26" t="s">
        <v>145</v>
      </c>
      <c r="O71" s="26">
        <v>27</v>
      </c>
      <c r="P71" s="26">
        <v>332</v>
      </c>
      <c r="Q71" s="26">
        <v>995</v>
      </c>
      <c r="R71" s="26">
        <v>1108</v>
      </c>
      <c r="S71" s="26">
        <v>1430</v>
      </c>
      <c r="T71" s="27">
        <v>1615</v>
      </c>
      <c r="U71" s="11" t="s">
        <v>114</v>
      </c>
    </row>
    <row r="72" spans="2:21" ht="14.25" customHeight="1">
      <c r="B72" s="19"/>
      <c r="C72" s="18" t="s">
        <v>21</v>
      </c>
      <c r="D72" s="26">
        <v>15139</v>
      </c>
      <c r="E72" s="45">
        <v>8.5</v>
      </c>
      <c r="F72" s="26" t="s">
        <v>145</v>
      </c>
      <c r="G72" s="26" t="s">
        <v>145</v>
      </c>
      <c r="H72" s="26" t="s">
        <v>145</v>
      </c>
      <c r="I72" s="26" t="s">
        <v>145</v>
      </c>
      <c r="J72" s="27" t="s">
        <v>145</v>
      </c>
      <c r="K72" s="6"/>
      <c r="L72" s="29"/>
      <c r="M72" s="26" t="s">
        <v>145</v>
      </c>
      <c r="N72" s="26" t="s">
        <v>145</v>
      </c>
      <c r="O72" s="26">
        <v>18</v>
      </c>
      <c r="P72" s="26">
        <v>201</v>
      </c>
      <c r="Q72" s="26">
        <v>689</v>
      </c>
      <c r="R72" s="26">
        <v>754</v>
      </c>
      <c r="S72" s="26">
        <v>1035</v>
      </c>
      <c r="T72" s="27">
        <v>1175</v>
      </c>
      <c r="U72" s="11"/>
    </row>
    <row r="73" spans="2:21" ht="14.25" customHeight="1">
      <c r="B73" s="19"/>
      <c r="C73" s="18" t="s">
        <v>22</v>
      </c>
      <c r="D73" s="26">
        <v>6069</v>
      </c>
      <c r="E73" s="45">
        <v>10.1</v>
      </c>
      <c r="F73" s="26" t="s">
        <v>145</v>
      </c>
      <c r="G73" s="26" t="s">
        <v>145</v>
      </c>
      <c r="H73" s="26" t="s">
        <v>145</v>
      </c>
      <c r="I73" s="26" t="s">
        <v>145</v>
      </c>
      <c r="J73" s="27" t="s">
        <v>145</v>
      </c>
      <c r="K73" s="6"/>
      <c r="L73" s="29"/>
      <c r="M73" s="26" t="s">
        <v>145</v>
      </c>
      <c r="N73" s="26" t="s">
        <v>145</v>
      </c>
      <c r="O73" s="26">
        <v>9</v>
      </c>
      <c r="P73" s="26">
        <v>131</v>
      </c>
      <c r="Q73" s="26">
        <v>306</v>
      </c>
      <c r="R73" s="26">
        <v>354</v>
      </c>
      <c r="S73" s="26">
        <v>395</v>
      </c>
      <c r="T73" s="27">
        <v>440</v>
      </c>
      <c r="U73" s="11"/>
    </row>
    <row r="74" spans="2:21" ht="14.25" customHeight="1">
      <c r="B74" s="19"/>
      <c r="C74" s="18"/>
      <c r="D74" s="26"/>
      <c r="E74" s="26"/>
      <c r="F74" s="26"/>
      <c r="G74" s="26"/>
      <c r="H74" s="26"/>
      <c r="I74" s="26"/>
      <c r="J74" s="27"/>
      <c r="K74" s="6"/>
      <c r="L74" s="29"/>
      <c r="M74" s="26"/>
      <c r="N74" s="26"/>
      <c r="O74" s="26"/>
      <c r="P74" s="26"/>
      <c r="Q74" s="26"/>
      <c r="R74" s="26"/>
      <c r="S74" s="26"/>
      <c r="T74" s="27"/>
      <c r="U74" s="11"/>
    </row>
    <row r="75" spans="2:21" ht="14.25" customHeight="1">
      <c r="B75" s="19"/>
      <c r="C75" s="18"/>
      <c r="D75" s="26"/>
      <c r="E75" s="26"/>
      <c r="F75" s="26"/>
      <c r="G75" s="26"/>
      <c r="H75" s="26"/>
      <c r="I75" s="26"/>
      <c r="J75" s="27"/>
      <c r="K75" s="6"/>
      <c r="L75" s="29"/>
      <c r="M75" s="26"/>
      <c r="N75" s="26"/>
      <c r="O75" s="26"/>
      <c r="P75" s="26"/>
      <c r="Q75" s="26"/>
      <c r="R75" s="26"/>
      <c r="S75" s="26"/>
      <c r="T75" s="27"/>
      <c r="U75" s="11"/>
    </row>
    <row r="76" spans="2:21" ht="14.25" customHeight="1">
      <c r="B76" s="19"/>
      <c r="C76" s="18"/>
      <c r="D76" s="26"/>
      <c r="E76" s="26"/>
      <c r="F76" s="26"/>
      <c r="G76" s="26"/>
      <c r="H76" s="26"/>
      <c r="I76" s="26"/>
      <c r="J76" s="27"/>
      <c r="K76" s="6"/>
      <c r="L76" s="29"/>
      <c r="M76" s="26"/>
      <c r="N76" s="26"/>
      <c r="O76" s="26"/>
      <c r="P76" s="26"/>
      <c r="Q76" s="26"/>
      <c r="R76" s="26"/>
      <c r="S76" s="26"/>
      <c r="T76" s="27"/>
      <c r="U76" s="11"/>
    </row>
    <row r="77" spans="2:21" ht="14.25" customHeight="1">
      <c r="B77" s="19"/>
      <c r="C77" s="18"/>
      <c r="D77" s="26"/>
      <c r="E77" s="26"/>
      <c r="F77" s="26"/>
      <c r="G77" s="26"/>
      <c r="H77" s="26"/>
      <c r="I77" s="26"/>
      <c r="J77" s="27"/>
      <c r="K77" s="6"/>
      <c r="L77" s="29"/>
      <c r="M77" s="26"/>
      <c r="N77" s="26"/>
      <c r="O77" s="26"/>
      <c r="P77" s="26"/>
      <c r="Q77" s="26"/>
      <c r="R77" s="26"/>
      <c r="S77" s="26"/>
      <c r="T77" s="27"/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2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ht="13.5">
      <c r="K81" s="6"/>
    </row>
  </sheetData>
  <mergeCells count="18">
    <mergeCell ref="M2:M5"/>
    <mergeCell ref="N2:N5"/>
    <mergeCell ref="O2:O5"/>
    <mergeCell ref="T2:T5"/>
    <mergeCell ref="P2:P5"/>
    <mergeCell ref="Q2:Q5"/>
    <mergeCell ref="R2:R5"/>
    <mergeCell ref="S2:S5"/>
    <mergeCell ref="B2:B5"/>
    <mergeCell ref="U2:U5"/>
    <mergeCell ref="C2:C5"/>
    <mergeCell ref="D3:E3"/>
    <mergeCell ref="D4:D5"/>
    <mergeCell ref="F2:F5"/>
    <mergeCell ref="G2:G5"/>
    <mergeCell ref="H2:H5"/>
    <mergeCell ref="I2:I5"/>
    <mergeCell ref="J2:J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169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160</v>
      </c>
      <c r="T1" s="4"/>
    </row>
    <row r="2" spans="2:20" ht="15" customHeight="1">
      <c r="B2" s="52" t="s">
        <v>144</v>
      </c>
      <c r="C2" s="55" t="s">
        <v>4</v>
      </c>
      <c r="D2" s="46" t="s">
        <v>64</v>
      </c>
      <c r="E2" s="46" t="s">
        <v>65</v>
      </c>
      <c r="F2" s="46" t="s">
        <v>66</v>
      </c>
      <c r="G2" s="46" t="s">
        <v>67</v>
      </c>
      <c r="H2" s="46" t="s">
        <v>68</v>
      </c>
      <c r="I2" s="46" t="s">
        <v>69</v>
      </c>
      <c r="J2" s="6"/>
      <c r="K2" s="6"/>
      <c r="L2" s="46" t="s">
        <v>70</v>
      </c>
      <c r="M2" s="46" t="s">
        <v>71</v>
      </c>
      <c r="N2" s="46" t="s">
        <v>72</v>
      </c>
      <c r="O2" s="46" t="s">
        <v>73</v>
      </c>
      <c r="P2" s="46" t="s">
        <v>74</v>
      </c>
      <c r="Q2" s="46" t="s">
        <v>75</v>
      </c>
      <c r="R2" s="46" t="s">
        <v>76</v>
      </c>
      <c r="S2" s="46" t="s">
        <v>77</v>
      </c>
      <c r="T2" s="49" t="s">
        <v>144</v>
      </c>
    </row>
    <row r="3" spans="2:20" ht="15" customHeight="1">
      <c r="B3" s="53"/>
      <c r="C3" s="47"/>
      <c r="D3" s="47"/>
      <c r="E3" s="47"/>
      <c r="F3" s="47"/>
      <c r="G3" s="47"/>
      <c r="H3" s="47"/>
      <c r="I3" s="47"/>
      <c r="J3" s="6"/>
      <c r="K3" s="6"/>
      <c r="L3" s="47"/>
      <c r="M3" s="47"/>
      <c r="N3" s="47"/>
      <c r="O3" s="47"/>
      <c r="P3" s="47"/>
      <c r="Q3" s="47"/>
      <c r="R3" s="47"/>
      <c r="S3" s="47"/>
      <c r="T3" s="50"/>
    </row>
    <row r="4" spans="2:20" ht="15" customHeight="1">
      <c r="B4" s="53"/>
      <c r="C4" s="47"/>
      <c r="D4" s="47"/>
      <c r="E4" s="47"/>
      <c r="F4" s="47"/>
      <c r="G4" s="47"/>
      <c r="H4" s="47"/>
      <c r="I4" s="47"/>
      <c r="J4" s="6"/>
      <c r="K4" s="6"/>
      <c r="L4" s="47"/>
      <c r="M4" s="47"/>
      <c r="N4" s="47"/>
      <c r="O4" s="47"/>
      <c r="P4" s="47"/>
      <c r="Q4" s="47"/>
      <c r="R4" s="47"/>
      <c r="S4" s="47"/>
      <c r="T4" s="50"/>
    </row>
    <row r="5" spans="2:20" ht="15" customHeight="1">
      <c r="B5" s="54"/>
      <c r="C5" s="48"/>
      <c r="D5" s="48"/>
      <c r="E5" s="48"/>
      <c r="F5" s="48"/>
      <c r="G5" s="48"/>
      <c r="H5" s="48"/>
      <c r="I5" s="48"/>
      <c r="J5" s="6"/>
      <c r="K5" s="6"/>
      <c r="L5" s="48"/>
      <c r="M5" s="48"/>
      <c r="N5" s="48"/>
      <c r="O5" s="48"/>
      <c r="P5" s="48"/>
      <c r="Q5" s="48"/>
      <c r="R5" s="48"/>
      <c r="S5" s="48"/>
      <c r="T5" s="51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19" t="s">
        <v>80</v>
      </c>
      <c r="C7" s="18" t="s">
        <v>133</v>
      </c>
      <c r="D7" s="26">
        <v>170</v>
      </c>
      <c r="E7" s="26">
        <v>248</v>
      </c>
      <c r="F7" s="26">
        <v>427</v>
      </c>
      <c r="G7" s="26">
        <v>954</v>
      </c>
      <c r="H7" s="26">
        <v>1136</v>
      </c>
      <c r="I7" s="27">
        <v>1585</v>
      </c>
      <c r="J7" s="29"/>
      <c r="K7" s="29"/>
      <c r="L7" s="26">
        <v>2321</v>
      </c>
      <c r="M7" s="26">
        <v>3024</v>
      </c>
      <c r="N7" s="26">
        <v>3664</v>
      </c>
      <c r="O7" s="26">
        <v>3395</v>
      </c>
      <c r="P7" s="26">
        <v>2447</v>
      </c>
      <c r="Q7" s="26">
        <v>986</v>
      </c>
      <c r="R7" s="26">
        <v>150</v>
      </c>
      <c r="S7" s="26">
        <v>6</v>
      </c>
      <c r="T7" s="11" t="s">
        <v>80</v>
      </c>
    </row>
    <row r="8" spans="2:20" ht="14.25" customHeight="1">
      <c r="B8" s="6"/>
      <c r="C8" s="18" t="s">
        <v>21</v>
      </c>
      <c r="D8" s="26">
        <v>139</v>
      </c>
      <c r="E8" s="26">
        <v>211</v>
      </c>
      <c r="F8" s="26">
        <v>359</v>
      </c>
      <c r="G8" s="26">
        <v>786</v>
      </c>
      <c r="H8" s="26">
        <v>875</v>
      </c>
      <c r="I8" s="27">
        <v>1185</v>
      </c>
      <c r="J8" s="29"/>
      <c r="K8" s="29"/>
      <c r="L8" s="26">
        <v>1530</v>
      </c>
      <c r="M8" s="26">
        <v>1773</v>
      </c>
      <c r="N8" s="26">
        <v>1816</v>
      </c>
      <c r="O8" s="26">
        <v>1367</v>
      </c>
      <c r="P8" s="26">
        <v>784</v>
      </c>
      <c r="Q8" s="26">
        <v>224</v>
      </c>
      <c r="R8" s="26">
        <v>24</v>
      </c>
      <c r="S8" s="26">
        <v>4</v>
      </c>
      <c r="T8" s="8"/>
    </row>
    <row r="9" spans="2:20" ht="14.25" customHeight="1">
      <c r="B9" s="6"/>
      <c r="C9" s="18" t="s">
        <v>22</v>
      </c>
      <c r="D9" s="26">
        <v>31</v>
      </c>
      <c r="E9" s="26">
        <v>37</v>
      </c>
      <c r="F9" s="26">
        <v>68</v>
      </c>
      <c r="G9" s="26">
        <v>168</v>
      </c>
      <c r="H9" s="26">
        <v>261</v>
      </c>
      <c r="I9" s="27">
        <v>400</v>
      </c>
      <c r="J9" s="29"/>
      <c r="K9" s="29"/>
      <c r="L9" s="26">
        <v>791</v>
      </c>
      <c r="M9" s="26">
        <v>1251</v>
      </c>
      <c r="N9" s="26">
        <v>1848</v>
      </c>
      <c r="O9" s="26">
        <v>2028</v>
      </c>
      <c r="P9" s="26">
        <v>1663</v>
      </c>
      <c r="Q9" s="26">
        <v>762</v>
      </c>
      <c r="R9" s="26">
        <v>126</v>
      </c>
      <c r="S9" s="26">
        <v>2</v>
      </c>
      <c r="T9" s="8"/>
    </row>
    <row r="10" spans="2:20" ht="14.25" customHeight="1">
      <c r="B10" s="6"/>
      <c r="C10" s="18"/>
      <c r="D10" s="26"/>
      <c r="E10" s="26"/>
      <c r="F10" s="26"/>
      <c r="G10" s="26"/>
      <c r="H10" s="26"/>
      <c r="I10" s="27"/>
      <c r="J10" s="29"/>
      <c r="K10" s="29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82</v>
      </c>
      <c r="C11" s="18" t="s">
        <v>83</v>
      </c>
      <c r="D11" s="26">
        <v>132</v>
      </c>
      <c r="E11" s="26">
        <v>174</v>
      </c>
      <c r="F11" s="26">
        <v>271</v>
      </c>
      <c r="G11" s="26">
        <v>493</v>
      </c>
      <c r="H11" s="26">
        <v>604</v>
      </c>
      <c r="I11" s="27">
        <v>875</v>
      </c>
      <c r="J11" s="29"/>
      <c r="K11" s="29"/>
      <c r="L11" s="26">
        <v>1302</v>
      </c>
      <c r="M11" s="26">
        <v>1978</v>
      </c>
      <c r="N11" s="26">
        <v>2555</v>
      </c>
      <c r="O11" s="26">
        <v>2614</v>
      </c>
      <c r="P11" s="26">
        <v>2131</v>
      </c>
      <c r="Q11" s="26">
        <v>883</v>
      </c>
      <c r="R11" s="26">
        <v>136</v>
      </c>
      <c r="S11" s="26">
        <v>1</v>
      </c>
      <c r="T11" s="11" t="s">
        <v>82</v>
      </c>
    </row>
    <row r="12" spans="2:20" ht="14.25" customHeight="1">
      <c r="B12" s="19"/>
      <c r="C12" s="18" t="s">
        <v>21</v>
      </c>
      <c r="D12" s="26">
        <v>102</v>
      </c>
      <c r="E12" s="26">
        <v>137</v>
      </c>
      <c r="F12" s="26">
        <v>211</v>
      </c>
      <c r="G12" s="26">
        <v>381</v>
      </c>
      <c r="H12" s="26">
        <v>468</v>
      </c>
      <c r="I12" s="27">
        <v>623</v>
      </c>
      <c r="J12" s="29"/>
      <c r="K12" s="29"/>
      <c r="L12" s="26">
        <v>798</v>
      </c>
      <c r="M12" s="26">
        <v>1095</v>
      </c>
      <c r="N12" s="26">
        <v>1182</v>
      </c>
      <c r="O12" s="26">
        <v>964</v>
      </c>
      <c r="P12" s="26">
        <v>608</v>
      </c>
      <c r="Q12" s="26">
        <v>215</v>
      </c>
      <c r="R12" s="26">
        <v>22</v>
      </c>
      <c r="S12" s="26">
        <v>1</v>
      </c>
      <c r="T12" s="11"/>
    </row>
    <row r="13" spans="2:20" ht="14.25" customHeight="1">
      <c r="B13" s="19"/>
      <c r="C13" s="18" t="s">
        <v>22</v>
      </c>
      <c r="D13" s="26">
        <v>30</v>
      </c>
      <c r="E13" s="26">
        <v>37</v>
      </c>
      <c r="F13" s="26">
        <v>60</v>
      </c>
      <c r="G13" s="26">
        <v>112</v>
      </c>
      <c r="H13" s="26">
        <v>136</v>
      </c>
      <c r="I13" s="27">
        <v>252</v>
      </c>
      <c r="J13" s="29"/>
      <c r="K13" s="29"/>
      <c r="L13" s="26">
        <v>504</v>
      </c>
      <c r="M13" s="26">
        <v>883</v>
      </c>
      <c r="N13" s="26">
        <v>1373</v>
      </c>
      <c r="O13" s="26">
        <v>1650</v>
      </c>
      <c r="P13" s="26">
        <v>1523</v>
      </c>
      <c r="Q13" s="26">
        <v>668</v>
      </c>
      <c r="R13" s="26">
        <v>114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29"/>
      <c r="K14" s="29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84</v>
      </c>
      <c r="C15" s="18" t="s">
        <v>85</v>
      </c>
      <c r="D15" s="26">
        <v>166</v>
      </c>
      <c r="E15" s="26">
        <v>260</v>
      </c>
      <c r="F15" s="26">
        <v>374</v>
      </c>
      <c r="G15" s="26">
        <v>817</v>
      </c>
      <c r="H15" s="26">
        <v>947</v>
      </c>
      <c r="I15" s="27">
        <v>1450</v>
      </c>
      <c r="J15" s="29"/>
      <c r="K15" s="29"/>
      <c r="L15" s="26">
        <v>2542</v>
      </c>
      <c r="M15" s="26">
        <v>4305</v>
      </c>
      <c r="N15" s="26">
        <v>6663</v>
      </c>
      <c r="O15" s="26">
        <v>8386</v>
      </c>
      <c r="P15" s="26">
        <v>8299</v>
      </c>
      <c r="Q15" s="26">
        <v>4348</v>
      </c>
      <c r="R15" s="26">
        <v>909</v>
      </c>
      <c r="S15" s="26">
        <v>10</v>
      </c>
      <c r="T15" s="11" t="s">
        <v>84</v>
      </c>
    </row>
    <row r="16" spans="2:20" ht="14.25" customHeight="1">
      <c r="B16" s="19"/>
      <c r="C16" s="18" t="s">
        <v>21</v>
      </c>
      <c r="D16" s="26">
        <v>131</v>
      </c>
      <c r="E16" s="26">
        <v>195</v>
      </c>
      <c r="F16" s="26">
        <v>272</v>
      </c>
      <c r="G16" s="26">
        <v>613</v>
      </c>
      <c r="H16" s="26">
        <v>689</v>
      </c>
      <c r="I16" s="27">
        <v>949</v>
      </c>
      <c r="J16" s="29"/>
      <c r="K16" s="29"/>
      <c r="L16" s="26">
        <v>1483</v>
      </c>
      <c r="M16" s="26">
        <v>2296</v>
      </c>
      <c r="N16" s="26">
        <v>2941</v>
      </c>
      <c r="O16" s="26">
        <v>2680</v>
      </c>
      <c r="P16" s="26">
        <v>2089</v>
      </c>
      <c r="Q16" s="26">
        <v>850</v>
      </c>
      <c r="R16" s="26">
        <v>121</v>
      </c>
      <c r="S16" s="26">
        <v>10</v>
      </c>
      <c r="T16" s="11"/>
    </row>
    <row r="17" spans="2:20" ht="14.25" customHeight="1">
      <c r="B17" s="19"/>
      <c r="C17" s="18" t="s">
        <v>22</v>
      </c>
      <c r="D17" s="26">
        <v>35</v>
      </c>
      <c r="E17" s="26">
        <v>65</v>
      </c>
      <c r="F17" s="26">
        <v>102</v>
      </c>
      <c r="G17" s="26">
        <v>204</v>
      </c>
      <c r="H17" s="26">
        <v>258</v>
      </c>
      <c r="I17" s="27">
        <v>501</v>
      </c>
      <c r="J17" s="29"/>
      <c r="K17" s="29"/>
      <c r="L17" s="26">
        <v>1059</v>
      </c>
      <c r="M17" s="26">
        <v>2009</v>
      </c>
      <c r="N17" s="26">
        <v>3722</v>
      </c>
      <c r="O17" s="26">
        <v>5706</v>
      </c>
      <c r="P17" s="26">
        <v>6210</v>
      </c>
      <c r="Q17" s="26">
        <v>3498</v>
      </c>
      <c r="R17" s="26">
        <v>788</v>
      </c>
      <c r="S17" s="26" t="s">
        <v>145</v>
      </c>
      <c r="T17" s="11"/>
    </row>
    <row r="18" spans="2:20" ht="14.25" customHeight="1">
      <c r="B18" s="19"/>
      <c r="C18" s="18"/>
      <c r="D18" s="26"/>
      <c r="E18" s="26"/>
      <c r="F18" s="26"/>
      <c r="G18" s="26"/>
      <c r="H18" s="26"/>
      <c r="I18" s="27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86</v>
      </c>
      <c r="C19" s="18" t="s">
        <v>87</v>
      </c>
      <c r="D19" s="26">
        <v>574</v>
      </c>
      <c r="E19" s="26">
        <v>1013</v>
      </c>
      <c r="F19" s="26">
        <v>1497</v>
      </c>
      <c r="G19" s="26">
        <v>2806</v>
      </c>
      <c r="H19" s="26">
        <v>3289</v>
      </c>
      <c r="I19" s="27">
        <v>4699</v>
      </c>
      <c r="J19" s="29"/>
      <c r="K19" s="29"/>
      <c r="L19" s="26">
        <v>7701</v>
      </c>
      <c r="M19" s="26">
        <v>12013</v>
      </c>
      <c r="N19" s="26">
        <v>15893</v>
      </c>
      <c r="O19" s="26">
        <v>16056</v>
      </c>
      <c r="P19" s="26">
        <v>12621</v>
      </c>
      <c r="Q19" s="26">
        <v>5310</v>
      </c>
      <c r="R19" s="26">
        <v>867</v>
      </c>
      <c r="S19" s="26">
        <v>15</v>
      </c>
      <c r="T19" s="11" t="s">
        <v>86</v>
      </c>
    </row>
    <row r="20" spans="2:20" ht="14.25" customHeight="1">
      <c r="B20" s="19"/>
      <c r="C20" s="18" t="s">
        <v>21</v>
      </c>
      <c r="D20" s="26">
        <v>395</v>
      </c>
      <c r="E20" s="26">
        <v>673</v>
      </c>
      <c r="F20" s="26">
        <v>1027</v>
      </c>
      <c r="G20" s="26">
        <v>1980</v>
      </c>
      <c r="H20" s="26">
        <v>2343</v>
      </c>
      <c r="I20" s="27">
        <v>3227</v>
      </c>
      <c r="J20" s="29"/>
      <c r="K20" s="29"/>
      <c r="L20" s="26">
        <v>4933</v>
      </c>
      <c r="M20" s="26">
        <v>7103</v>
      </c>
      <c r="N20" s="26">
        <v>7893</v>
      </c>
      <c r="O20" s="26">
        <v>5922</v>
      </c>
      <c r="P20" s="26">
        <v>3603</v>
      </c>
      <c r="Q20" s="26">
        <v>1059</v>
      </c>
      <c r="R20" s="26">
        <v>132</v>
      </c>
      <c r="S20" s="26">
        <v>12</v>
      </c>
      <c r="T20" s="11"/>
    </row>
    <row r="21" spans="2:20" ht="14.25" customHeight="1">
      <c r="B21" s="19"/>
      <c r="C21" s="18" t="s">
        <v>22</v>
      </c>
      <c r="D21" s="26">
        <v>179</v>
      </c>
      <c r="E21" s="26">
        <v>340</v>
      </c>
      <c r="F21" s="26">
        <v>470</v>
      </c>
      <c r="G21" s="26">
        <v>826</v>
      </c>
      <c r="H21" s="26">
        <v>946</v>
      </c>
      <c r="I21" s="27">
        <v>1472</v>
      </c>
      <c r="J21" s="29"/>
      <c r="K21" s="29"/>
      <c r="L21" s="26">
        <v>2768</v>
      </c>
      <c r="M21" s="26">
        <v>4910</v>
      </c>
      <c r="N21" s="26">
        <v>8000</v>
      </c>
      <c r="O21" s="26">
        <v>10134</v>
      </c>
      <c r="P21" s="26">
        <v>9018</v>
      </c>
      <c r="Q21" s="26">
        <v>4251</v>
      </c>
      <c r="R21" s="26">
        <v>735</v>
      </c>
      <c r="S21" s="26">
        <v>3</v>
      </c>
      <c r="T21" s="11"/>
    </row>
    <row r="22" spans="2:20" ht="14.25" customHeight="1">
      <c r="B22" s="19"/>
      <c r="C22" s="18" t="s">
        <v>60</v>
      </c>
      <c r="D22" s="26"/>
      <c r="E22" s="26"/>
      <c r="F22" s="26"/>
      <c r="G22" s="26"/>
      <c r="H22" s="26"/>
      <c r="I22" s="27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88</v>
      </c>
      <c r="C23" s="18" t="s">
        <v>134</v>
      </c>
      <c r="D23" s="26">
        <v>250</v>
      </c>
      <c r="E23" s="26">
        <v>399</v>
      </c>
      <c r="F23" s="26">
        <v>515</v>
      </c>
      <c r="G23" s="26">
        <v>850</v>
      </c>
      <c r="H23" s="26">
        <v>814</v>
      </c>
      <c r="I23" s="27">
        <v>920</v>
      </c>
      <c r="J23" s="29"/>
      <c r="K23" s="29"/>
      <c r="L23" s="26">
        <v>1136</v>
      </c>
      <c r="M23" s="26">
        <v>1383</v>
      </c>
      <c r="N23" s="26">
        <v>1281</v>
      </c>
      <c r="O23" s="26">
        <v>959</v>
      </c>
      <c r="P23" s="26">
        <v>499</v>
      </c>
      <c r="Q23" s="26">
        <v>104</v>
      </c>
      <c r="R23" s="26">
        <v>12</v>
      </c>
      <c r="S23" s="26">
        <v>2</v>
      </c>
      <c r="T23" s="11" t="s">
        <v>88</v>
      </c>
    </row>
    <row r="24" spans="2:20" ht="14.25" customHeight="1">
      <c r="B24" s="19"/>
      <c r="C24" s="18" t="s">
        <v>21</v>
      </c>
      <c r="D24" s="26">
        <v>161</v>
      </c>
      <c r="E24" s="26">
        <v>233</v>
      </c>
      <c r="F24" s="26">
        <v>283</v>
      </c>
      <c r="G24" s="26">
        <v>477</v>
      </c>
      <c r="H24" s="26">
        <v>424</v>
      </c>
      <c r="I24" s="27">
        <v>408</v>
      </c>
      <c r="J24" s="29"/>
      <c r="K24" s="29"/>
      <c r="L24" s="26">
        <v>402</v>
      </c>
      <c r="M24" s="26">
        <v>424</v>
      </c>
      <c r="N24" s="26">
        <v>306</v>
      </c>
      <c r="O24" s="26">
        <v>157</v>
      </c>
      <c r="P24" s="26">
        <v>72</v>
      </c>
      <c r="Q24" s="26">
        <v>12</v>
      </c>
      <c r="R24" s="26">
        <v>2</v>
      </c>
      <c r="S24" s="26">
        <v>1</v>
      </c>
      <c r="T24" s="11"/>
    </row>
    <row r="25" spans="2:20" ht="14.25" customHeight="1">
      <c r="B25" s="19"/>
      <c r="C25" s="18" t="s">
        <v>22</v>
      </c>
      <c r="D25" s="26">
        <v>89</v>
      </c>
      <c r="E25" s="26">
        <v>166</v>
      </c>
      <c r="F25" s="26">
        <v>232</v>
      </c>
      <c r="G25" s="26">
        <v>373</v>
      </c>
      <c r="H25" s="26">
        <v>390</v>
      </c>
      <c r="I25" s="27">
        <v>512</v>
      </c>
      <c r="J25" s="29"/>
      <c r="K25" s="29"/>
      <c r="L25" s="26">
        <v>734</v>
      </c>
      <c r="M25" s="26">
        <v>959</v>
      </c>
      <c r="N25" s="26">
        <v>975</v>
      </c>
      <c r="O25" s="26">
        <v>802</v>
      </c>
      <c r="P25" s="26">
        <v>427</v>
      </c>
      <c r="Q25" s="26">
        <v>92</v>
      </c>
      <c r="R25" s="26">
        <v>10</v>
      </c>
      <c r="S25" s="26">
        <v>1</v>
      </c>
      <c r="T25" s="11"/>
    </row>
    <row r="26" spans="2:20" ht="14.25" customHeight="1">
      <c r="B26" s="19"/>
      <c r="C26" s="18"/>
      <c r="D26" s="26"/>
      <c r="E26" s="26"/>
      <c r="F26" s="26"/>
      <c r="G26" s="26"/>
      <c r="H26" s="26"/>
      <c r="I26" s="27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90</v>
      </c>
      <c r="C27" s="18" t="s">
        <v>91</v>
      </c>
      <c r="D27" s="26">
        <v>261</v>
      </c>
      <c r="E27" s="26">
        <v>507</v>
      </c>
      <c r="F27" s="26">
        <v>779</v>
      </c>
      <c r="G27" s="26">
        <v>1379</v>
      </c>
      <c r="H27" s="26">
        <v>1514</v>
      </c>
      <c r="I27" s="27">
        <v>1943</v>
      </c>
      <c r="J27" s="29"/>
      <c r="K27" s="29"/>
      <c r="L27" s="26">
        <v>2628</v>
      </c>
      <c r="M27" s="26">
        <v>3460</v>
      </c>
      <c r="N27" s="26">
        <v>3769</v>
      </c>
      <c r="O27" s="26">
        <v>3112</v>
      </c>
      <c r="P27" s="26">
        <v>1871</v>
      </c>
      <c r="Q27" s="26">
        <v>626</v>
      </c>
      <c r="R27" s="26">
        <v>78</v>
      </c>
      <c r="S27" s="26">
        <v>10</v>
      </c>
      <c r="T27" s="11" t="s">
        <v>90</v>
      </c>
    </row>
    <row r="28" spans="2:20" ht="14.25" customHeight="1">
      <c r="B28" s="19"/>
      <c r="C28" s="18" t="s">
        <v>21</v>
      </c>
      <c r="D28" s="26">
        <v>200</v>
      </c>
      <c r="E28" s="26">
        <v>362</v>
      </c>
      <c r="F28" s="26">
        <v>592</v>
      </c>
      <c r="G28" s="26">
        <v>1065</v>
      </c>
      <c r="H28" s="26">
        <v>1170</v>
      </c>
      <c r="I28" s="27">
        <v>1412</v>
      </c>
      <c r="J28" s="29"/>
      <c r="K28" s="29"/>
      <c r="L28" s="26">
        <v>1740</v>
      </c>
      <c r="M28" s="26">
        <v>1954</v>
      </c>
      <c r="N28" s="26">
        <v>1769</v>
      </c>
      <c r="O28" s="26">
        <v>1162</v>
      </c>
      <c r="P28" s="26">
        <v>535</v>
      </c>
      <c r="Q28" s="26">
        <v>123</v>
      </c>
      <c r="R28" s="26">
        <v>12</v>
      </c>
      <c r="S28" s="26">
        <v>8</v>
      </c>
      <c r="T28" s="11"/>
    </row>
    <row r="29" spans="2:20" ht="14.25" customHeight="1">
      <c r="B29" s="19"/>
      <c r="C29" s="18" t="s">
        <v>22</v>
      </c>
      <c r="D29" s="26">
        <v>61</v>
      </c>
      <c r="E29" s="26">
        <v>145</v>
      </c>
      <c r="F29" s="26">
        <v>187</v>
      </c>
      <c r="G29" s="26">
        <v>314</v>
      </c>
      <c r="H29" s="26">
        <v>344</v>
      </c>
      <c r="I29" s="27">
        <v>531</v>
      </c>
      <c r="J29" s="29"/>
      <c r="K29" s="29"/>
      <c r="L29" s="26">
        <v>888</v>
      </c>
      <c r="M29" s="26">
        <v>1506</v>
      </c>
      <c r="N29" s="26">
        <v>2000</v>
      </c>
      <c r="O29" s="26">
        <v>1950</v>
      </c>
      <c r="P29" s="26">
        <v>1336</v>
      </c>
      <c r="Q29" s="26">
        <v>503</v>
      </c>
      <c r="R29" s="26">
        <v>66</v>
      </c>
      <c r="S29" s="26">
        <v>2</v>
      </c>
      <c r="T29" s="11"/>
    </row>
    <row r="30" spans="2:20" ht="14.25" customHeight="1">
      <c r="B30" s="19"/>
      <c r="C30" s="18"/>
      <c r="D30" s="26"/>
      <c r="E30" s="26"/>
      <c r="F30" s="26"/>
      <c r="G30" s="26"/>
      <c r="H30" s="26"/>
      <c r="I30" s="27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92</v>
      </c>
      <c r="C31" s="18" t="s">
        <v>93</v>
      </c>
      <c r="D31" s="26">
        <v>43</v>
      </c>
      <c r="E31" s="26">
        <v>66</v>
      </c>
      <c r="F31" s="26">
        <v>148</v>
      </c>
      <c r="G31" s="26">
        <v>491</v>
      </c>
      <c r="H31" s="26">
        <v>851</v>
      </c>
      <c r="I31" s="27">
        <v>1698</v>
      </c>
      <c r="J31" s="29"/>
      <c r="K31" s="29"/>
      <c r="L31" s="26">
        <v>3720</v>
      </c>
      <c r="M31" s="26">
        <v>6865</v>
      </c>
      <c r="N31" s="26">
        <v>10389</v>
      </c>
      <c r="O31" s="26">
        <v>11607</v>
      </c>
      <c r="P31" s="26">
        <v>9935</v>
      </c>
      <c r="Q31" s="26">
        <v>4437</v>
      </c>
      <c r="R31" s="26">
        <v>747</v>
      </c>
      <c r="S31" s="26">
        <v>2</v>
      </c>
      <c r="T31" s="11" t="s">
        <v>92</v>
      </c>
    </row>
    <row r="32" spans="2:20" ht="14.25" customHeight="1">
      <c r="B32" s="19" t="s">
        <v>30</v>
      </c>
      <c r="C32" s="18" t="s">
        <v>94</v>
      </c>
      <c r="D32" s="26">
        <v>21</v>
      </c>
      <c r="E32" s="26">
        <v>49</v>
      </c>
      <c r="F32" s="26">
        <v>113</v>
      </c>
      <c r="G32" s="26">
        <v>372</v>
      </c>
      <c r="H32" s="26">
        <v>666</v>
      </c>
      <c r="I32" s="27">
        <v>1315</v>
      </c>
      <c r="J32" s="29"/>
      <c r="K32" s="29"/>
      <c r="L32" s="26">
        <v>2666</v>
      </c>
      <c r="M32" s="26">
        <v>4569</v>
      </c>
      <c r="N32" s="26">
        <v>5628</v>
      </c>
      <c r="O32" s="26">
        <v>4472</v>
      </c>
      <c r="P32" s="26">
        <v>2911</v>
      </c>
      <c r="Q32" s="26">
        <v>892</v>
      </c>
      <c r="R32" s="26">
        <v>111</v>
      </c>
      <c r="S32" s="26">
        <v>2</v>
      </c>
      <c r="T32" s="11" t="s">
        <v>30</v>
      </c>
    </row>
    <row r="33" spans="2:20" ht="14.25" customHeight="1">
      <c r="B33" s="19"/>
      <c r="C33" s="18" t="s">
        <v>22</v>
      </c>
      <c r="D33" s="26">
        <v>22</v>
      </c>
      <c r="E33" s="26">
        <v>17</v>
      </c>
      <c r="F33" s="26">
        <v>35</v>
      </c>
      <c r="G33" s="26">
        <v>119</v>
      </c>
      <c r="H33" s="26">
        <v>185</v>
      </c>
      <c r="I33" s="27">
        <v>383</v>
      </c>
      <c r="J33" s="29"/>
      <c r="K33" s="29"/>
      <c r="L33" s="26">
        <v>1054</v>
      </c>
      <c r="M33" s="26">
        <v>2296</v>
      </c>
      <c r="N33" s="26">
        <v>4761</v>
      </c>
      <c r="O33" s="26">
        <v>7135</v>
      </c>
      <c r="P33" s="26">
        <v>7024</v>
      </c>
      <c r="Q33" s="26">
        <v>3545</v>
      </c>
      <c r="R33" s="26">
        <v>636</v>
      </c>
      <c r="S33" s="26" t="s">
        <v>145</v>
      </c>
      <c r="T33" s="11"/>
    </row>
    <row r="34" spans="2:20" ht="14.25" customHeight="1">
      <c r="B34" s="19"/>
      <c r="C34" s="18"/>
      <c r="D34" s="26"/>
      <c r="E34" s="26"/>
      <c r="F34" s="26"/>
      <c r="G34" s="26"/>
      <c r="H34" s="26"/>
      <c r="I34" s="27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95</v>
      </c>
      <c r="C35" s="18" t="s">
        <v>135</v>
      </c>
      <c r="D35" s="26">
        <v>48</v>
      </c>
      <c r="E35" s="26">
        <v>87</v>
      </c>
      <c r="F35" s="26">
        <v>117</v>
      </c>
      <c r="G35" s="26">
        <v>299</v>
      </c>
      <c r="H35" s="26">
        <v>363</v>
      </c>
      <c r="I35" s="27">
        <v>568</v>
      </c>
      <c r="J35" s="29"/>
      <c r="K35" s="29"/>
      <c r="L35" s="26">
        <v>835</v>
      </c>
      <c r="M35" s="26">
        <v>1430</v>
      </c>
      <c r="N35" s="26">
        <v>1685</v>
      </c>
      <c r="O35" s="26">
        <v>1410</v>
      </c>
      <c r="P35" s="26">
        <v>788</v>
      </c>
      <c r="Q35" s="26">
        <v>195</v>
      </c>
      <c r="R35" s="26">
        <v>14</v>
      </c>
      <c r="S35" s="26">
        <v>1</v>
      </c>
      <c r="T35" s="11" t="s">
        <v>95</v>
      </c>
    </row>
    <row r="36" spans="2:20" ht="14.25" customHeight="1">
      <c r="B36" s="19" t="s">
        <v>30</v>
      </c>
      <c r="C36" s="18" t="s">
        <v>21</v>
      </c>
      <c r="D36" s="26">
        <v>44</v>
      </c>
      <c r="E36" s="26">
        <v>72</v>
      </c>
      <c r="F36" s="26">
        <v>97</v>
      </c>
      <c r="G36" s="26">
        <v>229</v>
      </c>
      <c r="H36" s="26">
        <v>250</v>
      </c>
      <c r="I36" s="27">
        <v>376</v>
      </c>
      <c r="J36" s="29"/>
      <c r="K36" s="29"/>
      <c r="L36" s="26">
        <v>552</v>
      </c>
      <c r="M36" s="26">
        <v>869</v>
      </c>
      <c r="N36" s="26">
        <v>907</v>
      </c>
      <c r="O36" s="26">
        <v>597</v>
      </c>
      <c r="P36" s="26">
        <v>280</v>
      </c>
      <c r="Q36" s="26">
        <v>48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4</v>
      </c>
      <c r="E37" s="26">
        <v>15</v>
      </c>
      <c r="F37" s="26">
        <v>20</v>
      </c>
      <c r="G37" s="26">
        <v>70</v>
      </c>
      <c r="H37" s="26">
        <v>113</v>
      </c>
      <c r="I37" s="27">
        <v>192</v>
      </c>
      <c r="J37" s="29"/>
      <c r="K37" s="29"/>
      <c r="L37" s="26">
        <v>283</v>
      </c>
      <c r="M37" s="26">
        <v>561</v>
      </c>
      <c r="N37" s="26">
        <v>778</v>
      </c>
      <c r="O37" s="26">
        <v>813</v>
      </c>
      <c r="P37" s="26">
        <v>508</v>
      </c>
      <c r="Q37" s="26">
        <v>147</v>
      </c>
      <c r="R37" s="26">
        <v>14</v>
      </c>
      <c r="S37" s="26">
        <v>1</v>
      </c>
      <c r="T37" s="11"/>
    </row>
    <row r="38" spans="2:20" ht="14.25" customHeight="1">
      <c r="B38" s="19"/>
      <c r="C38" s="18"/>
      <c r="D38" s="26"/>
      <c r="E38" s="26"/>
      <c r="F38" s="26"/>
      <c r="G38" s="26"/>
      <c r="H38" s="26"/>
      <c r="I38" s="27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97</v>
      </c>
      <c r="C39" s="18" t="s">
        <v>136</v>
      </c>
      <c r="D39" s="26">
        <v>81</v>
      </c>
      <c r="E39" s="26">
        <v>144</v>
      </c>
      <c r="F39" s="26">
        <v>314</v>
      </c>
      <c r="G39" s="26">
        <v>753</v>
      </c>
      <c r="H39" s="26">
        <v>1146</v>
      </c>
      <c r="I39" s="27">
        <v>2295</v>
      </c>
      <c r="J39" s="29"/>
      <c r="K39" s="29"/>
      <c r="L39" s="26">
        <v>4678</v>
      </c>
      <c r="M39" s="26">
        <v>9171</v>
      </c>
      <c r="N39" s="26">
        <v>14549</v>
      </c>
      <c r="O39" s="26">
        <v>16537</v>
      </c>
      <c r="P39" s="26">
        <v>15266</v>
      </c>
      <c r="Q39" s="26">
        <v>6955</v>
      </c>
      <c r="R39" s="26">
        <v>1399</v>
      </c>
      <c r="S39" s="26">
        <v>5</v>
      </c>
      <c r="T39" s="11" t="s">
        <v>97</v>
      </c>
    </row>
    <row r="40" spans="2:20" ht="14.25" customHeight="1">
      <c r="B40" s="19"/>
      <c r="C40" s="18" t="s">
        <v>99</v>
      </c>
      <c r="D40" s="26">
        <v>57</v>
      </c>
      <c r="E40" s="26">
        <v>109</v>
      </c>
      <c r="F40" s="26">
        <v>226</v>
      </c>
      <c r="G40" s="26">
        <v>580</v>
      </c>
      <c r="H40" s="26">
        <v>868</v>
      </c>
      <c r="I40" s="27">
        <v>1692</v>
      </c>
      <c r="J40" s="29"/>
      <c r="K40" s="29"/>
      <c r="L40" s="26">
        <v>3441</v>
      </c>
      <c r="M40" s="26">
        <v>6331</v>
      </c>
      <c r="N40" s="26">
        <v>8828</v>
      </c>
      <c r="O40" s="26">
        <v>7973</v>
      </c>
      <c r="P40" s="26">
        <v>6183</v>
      </c>
      <c r="Q40" s="26">
        <v>2145</v>
      </c>
      <c r="R40" s="26">
        <v>293</v>
      </c>
      <c r="S40" s="26">
        <v>5</v>
      </c>
      <c r="T40" s="11"/>
    </row>
    <row r="41" spans="2:20" ht="14.25" customHeight="1">
      <c r="B41" s="19"/>
      <c r="C41" s="18" t="s">
        <v>22</v>
      </c>
      <c r="D41" s="26">
        <v>24</v>
      </c>
      <c r="E41" s="26">
        <v>35</v>
      </c>
      <c r="F41" s="26">
        <v>88</v>
      </c>
      <c r="G41" s="26">
        <v>173</v>
      </c>
      <c r="H41" s="26">
        <v>278</v>
      </c>
      <c r="I41" s="27">
        <v>603</v>
      </c>
      <c r="J41" s="29"/>
      <c r="K41" s="29"/>
      <c r="L41" s="26">
        <v>1237</v>
      </c>
      <c r="M41" s="26">
        <v>2840</v>
      </c>
      <c r="N41" s="26">
        <v>5721</v>
      </c>
      <c r="O41" s="26">
        <v>8564</v>
      </c>
      <c r="P41" s="26">
        <v>9083</v>
      </c>
      <c r="Q41" s="26">
        <v>4810</v>
      </c>
      <c r="R41" s="26">
        <v>1106</v>
      </c>
      <c r="S41" s="26" t="s">
        <v>145</v>
      </c>
      <c r="T41" s="11"/>
    </row>
    <row r="42" spans="2:20" ht="14.25" customHeight="1">
      <c r="B42" s="19"/>
      <c r="C42" s="18"/>
      <c r="D42" s="26"/>
      <c r="E42" s="26"/>
      <c r="F42" s="26"/>
      <c r="G42" s="26"/>
      <c r="H42" s="26"/>
      <c r="I42" s="27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100</v>
      </c>
      <c r="C43" s="18" t="s">
        <v>143</v>
      </c>
      <c r="D43" s="26">
        <v>3</v>
      </c>
      <c r="E43" s="26">
        <v>11</v>
      </c>
      <c r="F43" s="26">
        <v>23</v>
      </c>
      <c r="G43" s="26">
        <v>69</v>
      </c>
      <c r="H43" s="26">
        <v>167</v>
      </c>
      <c r="I43" s="27">
        <v>377</v>
      </c>
      <c r="J43" s="29"/>
      <c r="K43" s="29"/>
      <c r="L43" s="26">
        <v>899</v>
      </c>
      <c r="M43" s="26">
        <v>1845</v>
      </c>
      <c r="N43" s="26">
        <v>2657</v>
      </c>
      <c r="O43" s="26">
        <v>2117</v>
      </c>
      <c r="P43" s="26">
        <v>1278</v>
      </c>
      <c r="Q43" s="26">
        <v>406</v>
      </c>
      <c r="R43" s="26">
        <v>71</v>
      </c>
      <c r="S43" s="26" t="s">
        <v>145</v>
      </c>
      <c r="T43" s="11" t="s">
        <v>100</v>
      </c>
    </row>
    <row r="44" spans="2:20" ht="14.25" customHeight="1">
      <c r="B44" s="19"/>
      <c r="C44" s="18" t="s">
        <v>21</v>
      </c>
      <c r="D44" s="26" t="s">
        <v>145</v>
      </c>
      <c r="E44" s="26">
        <v>7</v>
      </c>
      <c r="F44" s="26">
        <v>16</v>
      </c>
      <c r="G44" s="26">
        <v>57</v>
      </c>
      <c r="H44" s="26">
        <v>139</v>
      </c>
      <c r="I44" s="27">
        <v>315</v>
      </c>
      <c r="J44" s="29"/>
      <c r="K44" s="29"/>
      <c r="L44" s="26">
        <v>773</v>
      </c>
      <c r="M44" s="26">
        <v>1586</v>
      </c>
      <c r="N44" s="26">
        <v>2212</v>
      </c>
      <c r="O44" s="26">
        <v>1515</v>
      </c>
      <c r="P44" s="26">
        <v>773</v>
      </c>
      <c r="Q44" s="26">
        <v>196</v>
      </c>
      <c r="R44" s="26">
        <v>24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3</v>
      </c>
      <c r="E45" s="26">
        <v>4</v>
      </c>
      <c r="F45" s="26">
        <v>7</v>
      </c>
      <c r="G45" s="26">
        <v>12</v>
      </c>
      <c r="H45" s="26">
        <v>28</v>
      </c>
      <c r="I45" s="27">
        <v>62</v>
      </c>
      <c r="J45" s="29"/>
      <c r="K45" s="29"/>
      <c r="L45" s="26">
        <v>126</v>
      </c>
      <c r="M45" s="26">
        <v>259</v>
      </c>
      <c r="N45" s="26">
        <v>445</v>
      </c>
      <c r="O45" s="26">
        <v>602</v>
      </c>
      <c r="P45" s="26">
        <v>505</v>
      </c>
      <c r="Q45" s="26">
        <v>210</v>
      </c>
      <c r="R45" s="26">
        <v>47</v>
      </c>
      <c r="S45" s="26" t="s">
        <v>145</v>
      </c>
      <c r="T45" s="11"/>
    </row>
    <row r="46" spans="2:20" ht="14.25" customHeight="1">
      <c r="B46" s="19"/>
      <c r="C46" s="18"/>
      <c r="D46" s="26"/>
      <c r="E46" s="26"/>
      <c r="F46" s="26"/>
      <c r="G46" s="26"/>
      <c r="H46" s="26"/>
      <c r="I46" s="27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102</v>
      </c>
      <c r="C47" s="18" t="s">
        <v>138</v>
      </c>
      <c r="D47" s="26">
        <v>20</v>
      </c>
      <c r="E47" s="26">
        <v>24</v>
      </c>
      <c r="F47" s="26">
        <v>29</v>
      </c>
      <c r="G47" s="26">
        <v>42</v>
      </c>
      <c r="H47" s="26">
        <v>68</v>
      </c>
      <c r="I47" s="27">
        <v>102</v>
      </c>
      <c r="J47" s="29"/>
      <c r="K47" s="29"/>
      <c r="L47" s="26">
        <v>155</v>
      </c>
      <c r="M47" s="26">
        <v>250</v>
      </c>
      <c r="N47" s="26">
        <v>299</v>
      </c>
      <c r="O47" s="26">
        <v>285</v>
      </c>
      <c r="P47" s="26">
        <v>282</v>
      </c>
      <c r="Q47" s="26">
        <v>122</v>
      </c>
      <c r="R47" s="26">
        <v>17</v>
      </c>
      <c r="S47" s="26">
        <v>1</v>
      </c>
      <c r="T47" s="11" t="s">
        <v>102</v>
      </c>
    </row>
    <row r="48" spans="2:20" ht="14.25" customHeight="1">
      <c r="B48" s="19"/>
      <c r="C48" s="18" t="s">
        <v>21</v>
      </c>
      <c r="D48" s="26">
        <v>13</v>
      </c>
      <c r="E48" s="26">
        <v>15</v>
      </c>
      <c r="F48" s="26">
        <v>15</v>
      </c>
      <c r="G48" s="26">
        <v>23</v>
      </c>
      <c r="H48" s="26">
        <v>41</v>
      </c>
      <c r="I48" s="27">
        <v>60</v>
      </c>
      <c r="J48" s="29"/>
      <c r="K48" s="29"/>
      <c r="L48" s="26">
        <v>93</v>
      </c>
      <c r="M48" s="26">
        <v>116</v>
      </c>
      <c r="N48" s="26">
        <v>151</v>
      </c>
      <c r="O48" s="26">
        <v>111</v>
      </c>
      <c r="P48" s="26">
        <v>78</v>
      </c>
      <c r="Q48" s="26">
        <v>22</v>
      </c>
      <c r="R48" s="26">
        <v>4</v>
      </c>
      <c r="S48" s="26">
        <v>1</v>
      </c>
      <c r="T48" s="11"/>
    </row>
    <row r="49" spans="2:20" ht="14.25" customHeight="1">
      <c r="B49" s="19"/>
      <c r="C49" s="18" t="s">
        <v>22</v>
      </c>
      <c r="D49" s="26">
        <v>7</v>
      </c>
      <c r="E49" s="26">
        <v>9</v>
      </c>
      <c r="F49" s="26">
        <v>14</v>
      </c>
      <c r="G49" s="26">
        <v>19</v>
      </c>
      <c r="H49" s="26">
        <v>27</v>
      </c>
      <c r="I49" s="27">
        <v>42</v>
      </c>
      <c r="J49" s="29"/>
      <c r="K49" s="29"/>
      <c r="L49" s="26">
        <v>62</v>
      </c>
      <c r="M49" s="26">
        <v>134</v>
      </c>
      <c r="N49" s="26">
        <v>148</v>
      </c>
      <c r="O49" s="26">
        <v>174</v>
      </c>
      <c r="P49" s="26">
        <v>204</v>
      </c>
      <c r="Q49" s="26">
        <v>100</v>
      </c>
      <c r="R49" s="26">
        <v>13</v>
      </c>
      <c r="S49" s="26" t="s">
        <v>145</v>
      </c>
      <c r="T49" s="11"/>
    </row>
    <row r="50" spans="2:20" ht="14.25" customHeight="1">
      <c r="B50" s="19"/>
      <c r="C50" s="18"/>
      <c r="D50" s="26"/>
      <c r="E50" s="26"/>
      <c r="F50" s="26"/>
      <c r="G50" s="26"/>
      <c r="H50" s="26"/>
      <c r="I50" s="27"/>
      <c r="J50" s="29"/>
      <c r="K50" s="29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104</v>
      </c>
      <c r="C51" s="18" t="s">
        <v>139</v>
      </c>
      <c r="D51" s="26">
        <v>288</v>
      </c>
      <c r="E51" s="26">
        <v>490</v>
      </c>
      <c r="F51" s="26">
        <v>692</v>
      </c>
      <c r="G51" s="26">
        <v>1165</v>
      </c>
      <c r="H51" s="26">
        <v>1148</v>
      </c>
      <c r="I51" s="27">
        <v>1388</v>
      </c>
      <c r="J51" s="29"/>
      <c r="K51" s="29"/>
      <c r="L51" s="26">
        <v>1544</v>
      </c>
      <c r="M51" s="26">
        <v>1360</v>
      </c>
      <c r="N51" s="26">
        <v>1133</v>
      </c>
      <c r="O51" s="26">
        <v>694</v>
      </c>
      <c r="P51" s="26">
        <v>380</v>
      </c>
      <c r="Q51" s="26">
        <v>118</v>
      </c>
      <c r="R51" s="26">
        <v>14</v>
      </c>
      <c r="S51" s="26">
        <v>2</v>
      </c>
      <c r="T51" s="11" t="s">
        <v>104</v>
      </c>
    </row>
    <row r="52" spans="2:20" ht="14.25" customHeight="1">
      <c r="B52" s="19"/>
      <c r="C52" s="18" t="s">
        <v>21</v>
      </c>
      <c r="D52" s="26">
        <v>238</v>
      </c>
      <c r="E52" s="26">
        <v>412</v>
      </c>
      <c r="F52" s="26">
        <v>572</v>
      </c>
      <c r="G52" s="26">
        <v>981</v>
      </c>
      <c r="H52" s="26">
        <v>951</v>
      </c>
      <c r="I52" s="27">
        <v>1052</v>
      </c>
      <c r="J52" s="29"/>
      <c r="K52" s="29"/>
      <c r="L52" s="26">
        <v>1023</v>
      </c>
      <c r="M52" s="26">
        <v>762</v>
      </c>
      <c r="N52" s="26">
        <v>488</v>
      </c>
      <c r="O52" s="26">
        <v>259</v>
      </c>
      <c r="P52" s="26">
        <v>120</v>
      </c>
      <c r="Q52" s="26">
        <v>31</v>
      </c>
      <c r="R52" s="26">
        <v>2</v>
      </c>
      <c r="S52" s="26">
        <v>2</v>
      </c>
      <c r="T52" s="11"/>
    </row>
    <row r="53" spans="2:20" ht="14.25" customHeight="1">
      <c r="B53" s="19"/>
      <c r="C53" s="18" t="s">
        <v>22</v>
      </c>
      <c r="D53" s="26">
        <v>50</v>
      </c>
      <c r="E53" s="26">
        <v>78</v>
      </c>
      <c r="F53" s="26">
        <v>120</v>
      </c>
      <c r="G53" s="26">
        <v>184</v>
      </c>
      <c r="H53" s="26">
        <v>197</v>
      </c>
      <c r="I53" s="27">
        <v>336</v>
      </c>
      <c r="J53" s="29"/>
      <c r="K53" s="29"/>
      <c r="L53" s="26">
        <v>521</v>
      </c>
      <c r="M53" s="26">
        <v>598</v>
      </c>
      <c r="N53" s="26">
        <v>645</v>
      </c>
      <c r="O53" s="26">
        <v>435</v>
      </c>
      <c r="P53" s="26">
        <v>260</v>
      </c>
      <c r="Q53" s="26">
        <v>87</v>
      </c>
      <c r="R53" s="26">
        <v>12</v>
      </c>
      <c r="S53" s="26" t="s">
        <v>145</v>
      </c>
      <c r="T53" s="11"/>
    </row>
    <row r="54" spans="2:20" ht="14.25" customHeight="1">
      <c r="B54" s="19"/>
      <c r="C54" s="18"/>
      <c r="D54" s="26"/>
      <c r="E54" s="26"/>
      <c r="F54" s="26"/>
      <c r="G54" s="26"/>
      <c r="H54" s="26"/>
      <c r="I54" s="27"/>
      <c r="J54" s="29"/>
      <c r="K54" s="29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106</v>
      </c>
      <c r="C55" s="18" t="s">
        <v>140</v>
      </c>
      <c r="D55" s="26">
        <v>19</v>
      </c>
      <c r="E55" s="26">
        <v>49</v>
      </c>
      <c r="F55" s="26">
        <v>103</v>
      </c>
      <c r="G55" s="26">
        <v>255</v>
      </c>
      <c r="H55" s="26">
        <v>330</v>
      </c>
      <c r="I55" s="27">
        <v>597</v>
      </c>
      <c r="J55" s="29"/>
      <c r="K55" s="29"/>
      <c r="L55" s="26">
        <v>1091</v>
      </c>
      <c r="M55" s="26">
        <v>1855</v>
      </c>
      <c r="N55" s="26">
        <v>2835</v>
      </c>
      <c r="O55" s="26">
        <v>3216</v>
      </c>
      <c r="P55" s="26">
        <v>2717</v>
      </c>
      <c r="Q55" s="26">
        <v>1069</v>
      </c>
      <c r="R55" s="26">
        <v>167</v>
      </c>
      <c r="S55" s="26">
        <v>1</v>
      </c>
      <c r="T55" s="11" t="s">
        <v>106</v>
      </c>
    </row>
    <row r="56" spans="2:20" ht="14.25" customHeight="1">
      <c r="B56" s="19"/>
      <c r="C56" s="18" t="s">
        <v>21</v>
      </c>
      <c r="D56" s="26">
        <v>12</v>
      </c>
      <c r="E56" s="26">
        <v>35</v>
      </c>
      <c r="F56" s="26">
        <v>73</v>
      </c>
      <c r="G56" s="26">
        <v>180</v>
      </c>
      <c r="H56" s="26">
        <v>228</v>
      </c>
      <c r="I56" s="27">
        <v>372</v>
      </c>
      <c r="J56" s="29"/>
      <c r="K56" s="29"/>
      <c r="L56" s="26">
        <v>708</v>
      </c>
      <c r="M56" s="26">
        <v>1092</v>
      </c>
      <c r="N56" s="26">
        <v>1428</v>
      </c>
      <c r="O56" s="26">
        <v>1213</v>
      </c>
      <c r="P56" s="26">
        <v>875</v>
      </c>
      <c r="Q56" s="26">
        <v>270</v>
      </c>
      <c r="R56" s="26">
        <v>32</v>
      </c>
      <c r="S56" s="26" t="s">
        <v>145</v>
      </c>
      <c r="T56" s="11"/>
    </row>
    <row r="57" spans="2:20" ht="14.25" customHeight="1">
      <c r="B57" s="19"/>
      <c r="C57" s="18" t="s">
        <v>22</v>
      </c>
      <c r="D57" s="26">
        <v>7</v>
      </c>
      <c r="E57" s="26">
        <v>14</v>
      </c>
      <c r="F57" s="26">
        <v>30</v>
      </c>
      <c r="G57" s="26">
        <v>75</v>
      </c>
      <c r="H57" s="26">
        <v>102</v>
      </c>
      <c r="I57" s="27">
        <v>225</v>
      </c>
      <c r="J57" s="29"/>
      <c r="K57" s="29"/>
      <c r="L57" s="26">
        <v>383</v>
      </c>
      <c r="M57" s="26">
        <v>763</v>
      </c>
      <c r="N57" s="26">
        <v>1407</v>
      </c>
      <c r="O57" s="26">
        <v>2003</v>
      </c>
      <c r="P57" s="26">
        <v>1842</v>
      </c>
      <c r="Q57" s="26">
        <v>799</v>
      </c>
      <c r="R57" s="26">
        <v>135</v>
      </c>
      <c r="S57" s="26">
        <v>1</v>
      </c>
      <c r="T57" s="11"/>
    </row>
    <row r="58" spans="2:20" ht="14.25" customHeight="1">
      <c r="B58" s="19"/>
      <c r="C58" s="18"/>
      <c r="D58" s="26"/>
      <c r="E58" s="26"/>
      <c r="F58" s="26"/>
      <c r="G58" s="26"/>
      <c r="H58" s="26"/>
      <c r="I58" s="27"/>
      <c r="J58" s="29"/>
      <c r="K58" s="29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108</v>
      </c>
      <c r="C59" s="18" t="s">
        <v>141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3</v>
      </c>
      <c r="I59" s="27">
        <v>47</v>
      </c>
      <c r="J59" s="29"/>
      <c r="K59" s="29"/>
      <c r="L59" s="26">
        <v>111</v>
      </c>
      <c r="M59" s="26">
        <v>470</v>
      </c>
      <c r="N59" s="26">
        <v>1691</v>
      </c>
      <c r="O59" s="26">
        <v>3744</v>
      </c>
      <c r="P59" s="26">
        <v>6478</v>
      </c>
      <c r="Q59" s="26">
        <v>5197</v>
      </c>
      <c r="R59" s="26">
        <v>1747</v>
      </c>
      <c r="S59" s="26" t="s">
        <v>145</v>
      </c>
      <c r="T59" s="11" t="s">
        <v>108</v>
      </c>
    </row>
    <row r="60" spans="2:20" ht="14.25" customHeight="1">
      <c r="B60" s="19"/>
      <c r="C60" s="18" t="s">
        <v>21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>
        <v>2</v>
      </c>
      <c r="I60" s="27">
        <v>34</v>
      </c>
      <c r="J60" s="29"/>
      <c r="K60" s="29"/>
      <c r="L60" s="26">
        <v>68</v>
      </c>
      <c r="M60" s="26">
        <v>237</v>
      </c>
      <c r="N60" s="26">
        <v>678</v>
      </c>
      <c r="O60" s="26">
        <v>1083</v>
      </c>
      <c r="P60" s="26">
        <v>1470</v>
      </c>
      <c r="Q60" s="26">
        <v>910</v>
      </c>
      <c r="R60" s="26">
        <v>248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 t="s">
        <v>145</v>
      </c>
      <c r="E61" s="26" t="s">
        <v>145</v>
      </c>
      <c r="F61" s="26" t="s">
        <v>145</v>
      </c>
      <c r="G61" s="26" t="s">
        <v>145</v>
      </c>
      <c r="H61" s="26">
        <v>1</v>
      </c>
      <c r="I61" s="27">
        <v>13</v>
      </c>
      <c r="J61" s="29"/>
      <c r="K61" s="29"/>
      <c r="L61" s="26">
        <v>43</v>
      </c>
      <c r="M61" s="26">
        <v>233</v>
      </c>
      <c r="N61" s="26">
        <v>1013</v>
      </c>
      <c r="O61" s="26">
        <v>2661</v>
      </c>
      <c r="P61" s="26">
        <v>5008</v>
      </c>
      <c r="Q61" s="26">
        <v>4287</v>
      </c>
      <c r="R61" s="26">
        <v>1499</v>
      </c>
      <c r="S61" s="26" t="s">
        <v>145</v>
      </c>
      <c r="T61" s="11"/>
    </row>
    <row r="62" spans="2:20" ht="14.25" customHeight="1">
      <c r="B62" s="19"/>
      <c r="C62" s="18"/>
      <c r="D62" s="26"/>
      <c r="E62" s="26"/>
      <c r="F62" s="26"/>
      <c r="G62" s="26"/>
      <c r="H62" s="26"/>
      <c r="I62" s="27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110</v>
      </c>
      <c r="C63" s="18" t="s">
        <v>111</v>
      </c>
      <c r="D63" s="26">
        <v>501</v>
      </c>
      <c r="E63" s="26">
        <v>630</v>
      </c>
      <c r="F63" s="26">
        <v>766</v>
      </c>
      <c r="G63" s="26">
        <v>1460</v>
      </c>
      <c r="H63" s="26">
        <v>1411</v>
      </c>
      <c r="I63" s="27">
        <v>1898</v>
      </c>
      <c r="J63" s="29"/>
      <c r="K63" s="29"/>
      <c r="L63" s="26">
        <v>2565</v>
      </c>
      <c r="M63" s="26">
        <v>3372</v>
      </c>
      <c r="N63" s="26">
        <v>3809</v>
      </c>
      <c r="O63" s="26">
        <v>3036</v>
      </c>
      <c r="P63" s="26">
        <v>2117</v>
      </c>
      <c r="Q63" s="26">
        <v>745</v>
      </c>
      <c r="R63" s="26">
        <v>123</v>
      </c>
      <c r="S63" s="26">
        <v>26</v>
      </c>
      <c r="T63" s="11" t="s">
        <v>110</v>
      </c>
    </row>
    <row r="64" spans="2:20" ht="14.25" customHeight="1">
      <c r="B64" s="19"/>
      <c r="C64" s="18" t="s">
        <v>21</v>
      </c>
      <c r="D64" s="26">
        <v>393</v>
      </c>
      <c r="E64" s="26">
        <v>486</v>
      </c>
      <c r="F64" s="26">
        <v>587</v>
      </c>
      <c r="G64" s="26">
        <v>1103</v>
      </c>
      <c r="H64" s="26">
        <v>1034</v>
      </c>
      <c r="I64" s="27">
        <v>1309</v>
      </c>
      <c r="J64" s="29"/>
      <c r="K64" s="29"/>
      <c r="L64" s="26">
        <v>1668</v>
      </c>
      <c r="M64" s="26">
        <v>2042</v>
      </c>
      <c r="N64" s="26">
        <v>2094</v>
      </c>
      <c r="O64" s="26">
        <v>1326</v>
      </c>
      <c r="P64" s="26">
        <v>785</v>
      </c>
      <c r="Q64" s="26">
        <v>197</v>
      </c>
      <c r="R64" s="26">
        <v>29</v>
      </c>
      <c r="S64" s="26">
        <v>22</v>
      </c>
      <c r="T64" s="11"/>
    </row>
    <row r="65" spans="2:20" ht="14.25" customHeight="1">
      <c r="B65" s="19"/>
      <c r="C65" s="18" t="s">
        <v>22</v>
      </c>
      <c r="D65" s="26">
        <v>108</v>
      </c>
      <c r="E65" s="26">
        <v>144</v>
      </c>
      <c r="F65" s="26">
        <v>179</v>
      </c>
      <c r="G65" s="26">
        <v>357</v>
      </c>
      <c r="H65" s="26">
        <v>377</v>
      </c>
      <c r="I65" s="27">
        <v>589</v>
      </c>
      <c r="J65" s="29"/>
      <c r="K65" s="29"/>
      <c r="L65" s="26">
        <v>897</v>
      </c>
      <c r="M65" s="26">
        <v>1330</v>
      </c>
      <c r="N65" s="26">
        <v>1715</v>
      </c>
      <c r="O65" s="26">
        <v>1710</v>
      </c>
      <c r="P65" s="26">
        <v>1332</v>
      </c>
      <c r="Q65" s="26">
        <v>548</v>
      </c>
      <c r="R65" s="26">
        <v>94</v>
      </c>
      <c r="S65" s="26">
        <v>4</v>
      </c>
      <c r="T65" s="11"/>
    </row>
    <row r="66" spans="2:20" ht="14.25" customHeight="1">
      <c r="B66" s="19"/>
      <c r="C66" s="18" t="s">
        <v>60</v>
      </c>
      <c r="D66" s="26"/>
      <c r="E66" s="26"/>
      <c r="F66" s="26"/>
      <c r="G66" s="26"/>
      <c r="H66" s="26"/>
      <c r="I66" s="27"/>
      <c r="J66" s="29"/>
      <c r="K66" s="29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112</v>
      </c>
      <c r="C67" s="18" t="s">
        <v>113</v>
      </c>
      <c r="D67" s="26">
        <v>186</v>
      </c>
      <c r="E67" s="26">
        <v>216</v>
      </c>
      <c r="F67" s="26">
        <v>246</v>
      </c>
      <c r="G67" s="26">
        <v>426</v>
      </c>
      <c r="H67" s="26">
        <v>355</v>
      </c>
      <c r="I67" s="27">
        <v>481</v>
      </c>
      <c r="J67" s="29"/>
      <c r="K67" s="29"/>
      <c r="L67" s="26">
        <v>538</v>
      </c>
      <c r="M67" s="26">
        <v>607</v>
      </c>
      <c r="N67" s="26">
        <v>526</v>
      </c>
      <c r="O67" s="26">
        <v>239</v>
      </c>
      <c r="P67" s="26">
        <v>76</v>
      </c>
      <c r="Q67" s="26">
        <v>8</v>
      </c>
      <c r="R67" s="26">
        <v>3</v>
      </c>
      <c r="S67" s="26">
        <v>4</v>
      </c>
      <c r="T67" s="11" t="s">
        <v>112</v>
      </c>
    </row>
    <row r="68" spans="2:20" ht="14.25" customHeight="1">
      <c r="B68" s="19"/>
      <c r="C68" s="18" t="s">
        <v>21</v>
      </c>
      <c r="D68" s="26">
        <v>150</v>
      </c>
      <c r="E68" s="26">
        <v>169</v>
      </c>
      <c r="F68" s="26">
        <v>193</v>
      </c>
      <c r="G68" s="26">
        <v>309</v>
      </c>
      <c r="H68" s="26">
        <v>245</v>
      </c>
      <c r="I68" s="27">
        <v>308</v>
      </c>
      <c r="J68" s="29"/>
      <c r="K68" s="29"/>
      <c r="L68" s="26">
        <v>325</v>
      </c>
      <c r="M68" s="26">
        <v>349</v>
      </c>
      <c r="N68" s="26">
        <v>295</v>
      </c>
      <c r="O68" s="26">
        <v>111</v>
      </c>
      <c r="P68" s="26">
        <v>33</v>
      </c>
      <c r="Q68" s="26">
        <v>4</v>
      </c>
      <c r="R68" s="26">
        <v>2</v>
      </c>
      <c r="S68" s="26">
        <v>4</v>
      </c>
      <c r="T68" s="11"/>
    </row>
    <row r="69" spans="2:20" ht="14.25" customHeight="1">
      <c r="B69" s="19"/>
      <c r="C69" s="18" t="s">
        <v>22</v>
      </c>
      <c r="D69" s="26">
        <v>36</v>
      </c>
      <c r="E69" s="26">
        <v>47</v>
      </c>
      <c r="F69" s="26">
        <v>53</v>
      </c>
      <c r="G69" s="26">
        <v>117</v>
      </c>
      <c r="H69" s="26">
        <v>110</v>
      </c>
      <c r="I69" s="27">
        <v>173</v>
      </c>
      <c r="J69" s="29"/>
      <c r="K69" s="29"/>
      <c r="L69" s="26">
        <v>213</v>
      </c>
      <c r="M69" s="26">
        <v>258</v>
      </c>
      <c r="N69" s="26">
        <v>231</v>
      </c>
      <c r="O69" s="26">
        <v>128</v>
      </c>
      <c r="P69" s="26">
        <v>43</v>
      </c>
      <c r="Q69" s="26">
        <v>4</v>
      </c>
      <c r="R69" s="26">
        <v>1</v>
      </c>
      <c r="S69" s="26" t="s">
        <v>145</v>
      </c>
      <c r="T69" s="11"/>
    </row>
    <row r="70" spans="2:20" ht="14.25" customHeight="1">
      <c r="B70" s="19"/>
      <c r="C70" s="18"/>
      <c r="D70" s="26"/>
      <c r="E70" s="26"/>
      <c r="F70" s="26"/>
      <c r="G70" s="26"/>
      <c r="H70" s="26"/>
      <c r="I70" s="27"/>
      <c r="J70" s="29"/>
      <c r="K70" s="29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114</v>
      </c>
      <c r="C71" s="18" t="s">
        <v>142</v>
      </c>
      <c r="D71" s="26">
        <v>1535</v>
      </c>
      <c r="E71" s="26">
        <v>1721</v>
      </c>
      <c r="F71" s="26">
        <v>1958</v>
      </c>
      <c r="G71" s="26">
        <v>2587</v>
      </c>
      <c r="H71" s="26">
        <v>1928</v>
      </c>
      <c r="I71" s="27">
        <v>1722</v>
      </c>
      <c r="J71" s="29"/>
      <c r="K71" s="29"/>
      <c r="L71" s="26">
        <v>1491</v>
      </c>
      <c r="M71" s="26">
        <v>1036</v>
      </c>
      <c r="N71" s="26">
        <v>806</v>
      </c>
      <c r="O71" s="26">
        <v>514</v>
      </c>
      <c r="P71" s="26">
        <v>237</v>
      </c>
      <c r="Q71" s="26">
        <v>51</v>
      </c>
      <c r="R71" s="26">
        <v>3</v>
      </c>
      <c r="S71" s="26">
        <v>112</v>
      </c>
      <c r="T71" s="11" t="s">
        <v>114</v>
      </c>
    </row>
    <row r="72" spans="2:20" ht="14.25" customHeight="1">
      <c r="B72" s="19"/>
      <c r="C72" s="18" t="s">
        <v>21</v>
      </c>
      <c r="D72" s="26">
        <v>1154</v>
      </c>
      <c r="E72" s="26">
        <v>1359</v>
      </c>
      <c r="F72" s="26">
        <v>1544</v>
      </c>
      <c r="G72" s="26">
        <v>2048</v>
      </c>
      <c r="H72" s="26">
        <v>1396</v>
      </c>
      <c r="I72" s="27">
        <v>1192</v>
      </c>
      <c r="J72" s="29"/>
      <c r="K72" s="29"/>
      <c r="L72" s="26">
        <v>975</v>
      </c>
      <c r="M72" s="26">
        <v>636</v>
      </c>
      <c r="N72" s="26">
        <v>480</v>
      </c>
      <c r="O72" s="26">
        <v>246</v>
      </c>
      <c r="P72" s="26">
        <v>117</v>
      </c>
      <c r="Q72" s="26">
        <v>26</v>
      </c>
      <c r="R72" s="26" t="s">
        <v>145</v>
      </c>
      <c r="S72" s="26">
        <v>94</v>
      </c>
      <c r="T72" s="11"/>
    </row>
    <row r="73" spans="2:20" ht="14.25" customHeight="1">
      <c r="B73" s="19"/>
      <c r="C73" s="18" t="s">
        <v>22</v>
      </c>
      <c r="D73" s="26">
        <v>381</v>
      </c>
      <c r="E73" s="26">
        <v>362</v>
      </c>
      <c r="F73" s="26">
        <v>414</v>
      </c>
      <c r="G73" s="26">
        <v>539</v>
      </c>
      <c r="H73" s="26">
        <v>532</v>
      </c>
      <c r="I73" s="27">
        <v>530</v>
      </c>
      <c r="J73" s="29"/>
      <c r="K73" s="29"/>
      <c r="L73" s="26">
        <v>516</v>
      </c>
      <c r="M73" s="26">
        <v>400</v>
      </c>
      <c r="N73" s="26">
        <v>326</v>
      </c>
      <c r="O73" s="26">
        <v>268</v>
      </c>
      <c r="P73" s="26">
        <v>120</v>
      </c>
      <c r="Q73" s="26">
        <v>25</v>
      </c>
      <c r="R73" s="26">
        <v>3</v>
      </c>
      <c r="S73" s="26">
        <v>18</v>
      </c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>
      <c r="B77" s="19"/>
      <c r="C77" s="18"/>
      <c r="D77" s="26"/>
      <c r="E77" s="26"/>
      <c r="F77" s="26"/>
      <c r="G77" s="26"/>
      <c r="H77" s="26"/>
      <c r="I77" s="27"/>
      <c r="J77" s="29"/>
      <c r="K77" s="29"/>
      <c r="L77" s="26"/>
      <c r="M77" s="26"/>
      <c r="N77" s="26"/>
      <c r="O77" s="26"/>
      <c r="P77" s="26"/>
      <c r="Q77" s="26"/>
      <c r="R77" s="26"/>
      <c r="S77" s="26"/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"/>
      <c r="V79" s="2"/>
    </row>
  </sheetData>
  <mergeCells count="17">
    <mergeCell ref="Q2:Q5"/>
    <mergeCell ref="R2:R5"/>
    <mergeCell ref="S2:S5"/>
    <mergeCell ref="M2:M5"/>
    <mergeCell ref="N2:N5"/>
    <mergeCell ref="O2:O5"/>
    <mergeCell ref="P2:P5"/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78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8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10" width="10.59765625" style="0" customWidth="1"/>
    <col min="12" max="12" width="4.5" style="0" customWidth="1"/>
    <col min="13" max="20" width="13.09765625" style="0" customWidth="1"/>
    <col min="21" max="21" width="12.59765625" style="0" customWidth="1"/>
  </cols>
  <sheetData>
    <row r="1" spans="2:21" ht="30" customHeight="1" thickBot="1">
      <c r="B1" s="4"/>
      <c r="C1" s="30" t="s">
        <v>155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153</v>
      </c>
      <c r="U1" s="4"/>
    </row>
    <row r="2" spans="2:21" ht="15" customHeight="1">
      <c r="B2" s="52" t="s">
        <v>144</v>
      </c>
      <c r="C2" s="55" t="s">
        <v>4</v>
      </c>
      <c r="D2" s="41"/>
      <c r="E2" s="42"/>
      <c r="F2" s="46" t="s">
        <v>149</v>
      </c>
      <c r="G2" s="46" t="s">
        <v>7</v>
      </c>
      <c r="H2" s="46" t="s">
        <v>8</v>
      </c>
      <c r="I2" s="46" t="s">
        <v>9</v>
      </c>
      <c r="J2" s="46" t="s">
        <v>10</v>
      </c>
      <c r="K2" s="6"/>
      <c r="L2" s="34"/>
      <c r="M2" s="46" t="s">
        <v>11</v>
      </c>
      <c r="N2" s="46" t="s">
        <v>12</v>
      </c>
      <c r="O2" s="46" t="s">
        <v>13</v>
      </c>
      <c r="P2" s="46" t="s">
        <v>14</v>
      </c>
      <c r="Q2" s="46" t="s">
        <v>15</v>
      </c>
      <c r="R2" s="46" t="s">
        <v>16</v>
      </c>
      <c r="S2" s="46" t="s">
        <v>17</v>
      </c>
      <c r="T2" s="46" t="s">
        <v>18</v>
      </c>
      <c r="U2" s="49" t="s">
        <v>144</v>
      </c>
    </row>
    <row r="3" spans="2:21" ht="15" customHeight="1">
      <c r="B3" s="53"/>
      <c r="C3" s="47"/>
      <c r="D3" s="58" t="s">
        <v>148</v>
      </c>
      <c r="E3" s="59"/>
      <c r="F3" s="47"/>
      <c r="G3" s="47"/>
      <c r="H3" s="47"/>
      <c r="I3" s="47"/>
      <c r="J3" s="47"/>
      <c r="K3" s="6"/>
      <c r="L3" s="34"/>
      <c r="M3" s="47"/>
      <c r="N3" s="47"/>
      <c r="O3" s="47"/>
      <c r="P3" s="47"/>
      <c r="Q3" s="47"/>
      <c r="R3" s="47"/>
      <c r="S3" s="47"/>
      <c r="T3" s="47"/>
      <c r="U3" s="50"/>
    </row>
    <row r="4" spans="2:21" ht="15" customHeight="1">
      <c r="B4" s="53"/>
      <c r="C4" s="47"/>
      <c r="D4" s="56" t="s">
        <v>147</v>
      </c>
      <c r="E4" s="43" t="s">
        <v>151</v>
      </c>
      <c r="F4" s="47"/>
      <c r="G4" s="47"/>
      <c r="H4" s="47"/>
      <c r="I4" s="47"/>
      <c r="J4" s="47"/>
      <c r="K4" s="6"/>
      <c r="L4" s="34"/>
      <c r="M4" s="47"/>
      <c r="N4" s="47"/>
      <c r="O4" s="47"/>
      <c r="P4" s="47"/>
      <c r="Q4" s="47"/>
      <c r="R4" s="47"/>
      <c r="S4" s="47"/>
      <c r="T4" s="47"/>
      <c r="U4" s="50"/>
    </row>
    <row r="5" spans="2:21" ht="15" customHeight="1">
      <c r="B5" s="54"/>
      <c r="C5" s="48"/>
      <c r="D5" s="57"/>
      <c r="E5" s="44" t="s">
        <v>152</v>
      </c>
      <c r="F5" s="48"/>
      <c r="G5" s="48"/>
      <c r="H5" s="48"/>
      <c r="I5" s="48"/>
      <c r="J5" s="48"/>
      <c r="K5" s="6"/>
      <c r="L5" s="34"/>
      <c r="M5" s="48"/>
      <c r="N5" s="48"/>
      <c r="O5" s="48"/>
      <c r="P5" s="48"/>
      <c r="Q5" s="48"/>
      <c r="R5" s="48"/>
      <c r="S5" s="48"/>
      <c r="T5" s="48"/>
      <c r="U5" s="51"/>
    </row>
    <row r="6" spans="2:21" ht="14.25" customHeight="1">
      <c r="B6" s="6"/>
      <c r="C6" s="8"/>
      <c r="D6" s="8"/>
      <c r="E6" s="39"/>
      <c r="F6" s="39"/>
      <c r="G6" s="39"/>
      <c r="H6" s="39"/>
      <c r="I6" s="8"/>
      <c r="J6" s="39"/>
      <c r="K6" s="6"/>
      <c r="L6" s="6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>
      <c r="B7" s="6"/>
      <c r="C7" s="18" t="s">
        <v>118</v>
      </c>
      <c r="D7" s="26">
        <v>87971</v>
      </c>
      <c r="E7" s="45">
        <v>5.2</v>
      </c>
      <c r="F7" s="26">
        <v>256</v>
      </c>
      <c r="G7" s="26">
        <v>30</v>
      </c>
      <c r="H7" s="26">
        <v>15</v>
      </c>
      <c r="I7" s="26">
        <v>10</v>
      </c>
      <c r="J7" s="27">
        <v>13</v>
      </c>
      <c r="K7" s="6"/>
      <c r="L7" s="6"/>
      <c r="M7" s="26">
        <v>324</v>
      </c>
      <c r="N7" s="26">
        <v>53</v>
      </c>
      <c r="O7" s="26">
        <v>44</v>
      </c>
      <c r="P7" s="26">
        <v>146</v>
      </c>
      <c r="Q7" s="26">
        <v>256</v>
      </c>
      <c r="R7" s="26">
        <v>319</v>
      </c>
      <c r="S7" s="26">
        <v>446</v>
      </c>
      <c r="T7" s="26">
        <v>663</v>
      </c>
      <c r="U7" s="8"/>
    </row>
    <row r="8" spans="2:21" ht="14.25" customHeight="1">
      <c r="B8" s="6"/>
      <c r="C8" s="18" t="s">
        <v>21</v>
      </c>
      <c r="D8" s="26">
        <v>47242</v>
      </c>
      <c r="E8" s="45">
        <v>4.2</v>
      </c>
      <c r="F8" s="26">
        <v>135</v>
      </c>
      <c r="G8" s="26">
        <v>17</v>
      </c>
      <c r="H8" s="26">
        <v>6</v>
      </c>
      <c r="I8" s="26">
        <v>2</v>
      </c>
      <c r="J8" s="27">
        <v>4</v>
      </c>
      <c r="K8" s="6"/>
      <c r="L8" s="6"/>
      <c r="M8" s="26">
        <v>164</v>
      </c>
      <c r="N8" s="26">
        <v>32</v>
      </c>
      <c r="O8" s="26">
        <v>34</v>
      </c>
      <c r="P8" s="26">
        <v>108</v>
      </c>
      <c r="Q8" s="26">
        <v>181</v>
      </c>
      <c r="R8" s="26">
        <v>211</v>
      </c>
      <c r="S8" s="26">
        <v>296</v>
      </c>
      <c r="T8" s="26">
        <v>439</v>
      </c>
      <c r="U8" s="8"/>
    </row>
    <row r="9" spans="2:21" ht="14.25" customHeight="1">
      <c r="B9" s="6"/>
      <c r="C9" s="18" t="s">
        <v>22</v>
      </c>
      <c r="D9" s="26">
        <v>40729</v>
      </c>
      <c r="E9" s="45">
        <v>6.4</v>
      </c>
      <c r="F9" s="26">
        <v>121</v>
      </c>
      <c r="G9" s="26">
        <v>13</v>
      </c>
      <c r="H9" s="26">
        <v>9</v>
      </c>
      <c r="I9" s="26">
        <v>8</v>
      </c>
      <c r="J9" s="27">
        <v>9</v>
      </c>
      <c r="K9" s="6"/>
      <c r="L9" s="6"/>
      <c r="M9" s="26">
        <v>160</v>
      </c>
      <c r="N9" s="26">
        <v>21</v>
      </c>
      <c r="O9" s="26">
        <v>10</v>
      </c>
      <c r="P9" s="26">
        <v>38</v>
      </c>
      <c r="Q9" s="26">
        <v>75</v>
      </c>
      <c r="R9" s="26">
        <v>108</v>
      </c>
      <c r="S9" s="26">
        <v>150</v>
      </c>
      <c r="T9" s="26">
        <v>224</v>
      </c>
      <c r="U9" s="8"/>
    </row>
    <row r="10" spans="2:21" ht="14.25" customHeight="1">
      <c r="B10" s="6"/>
      <c r="C10" s="8"/>
      <c r="D10" s="26"/>
      <c r="E10" s="45" t="s">
        <v>156</v>
      </c>
      <c r="F10" s="26"/>
      <c r="G10" s="26"/>
      <c r="H10" s="26"/>
      <c r="I10" s="26"/>
      <c r="J10" s="27"/>
      <c r="K10" s="6"/>
      <c r="L10" s="6"/>
      <c r="M10" s="26"/>
      <c r="N10" s="26"/>
      <c r="O10" s="26"/>
      <c r="P10" s="26"/>
      <c r="Q10" s="26"/>
      <c r="R10" s="26"/>
      <c r="S10" s="26"/>
      <c r="T10" s="26"/>
      <c r="U10" s="8"/>
    </row>
    <row r="11" spans="2:21" ht="14.25" customHeight="1">
      <c r="B11" s="19" t="s">
        <v>23</v>
      </c>
      <c r="C11" s="18" t="s">
        <v>119</v>
      </c>
      <c r="D11" s="26">
        <v>169</v>
      </c>
      <c r="E11" s="45">
        <v>-15.5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6"/>
      <c r="M11" s="26" t="s">
        <v>145</v>
      </c>
      <c r="N11" s="26" t="s">
        <v>145</v>
      </c>
      <c r="O11" s="26" t="s">
        <v>145</v>
      </c>
      <c r="P11" s="26" t="s">
        <v>145</v>
      </c>
      <c r="Q11" s="26">
        <v>1</v>
      </c>
      <c r="R11" s="26" t="s">
        <v>145</v>
      </c>
      <c r="S11" s="26" t="s">
        <v>145</v>
      </c>
      <c r="T11" s="26" t="s">
        <v>145</v>
      </c>
      <c r="U11" s="11" t="s">
        <v>23</v>
      </c>
    </row>
    <row r="12" spans="2:21" ht="14.25" customHeight="1">
      <c r="B12" s="19"/>
      <c r="C12" s="18" t="s">
        <v>21</v>
      </c>
      <c r="D12" s="26">
        <v>115</v>
      </c>
      <c r="E12" s="45">
        <v>-11.5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6"/>
      <c r="M12" s="26" t="s">
        <v>145</v>
      </c>
      <c r="N12" s="26" t="s">
        <v>145</v>
      </c>
      <c r="O12" s="26" t="s">
        <v>145</v>
      </c>
      <c r="P12" s="26" t="s">
        <v>145</v>
      </c>
      <c r="Q12" s="26">
        <v>1</v>
      </c>
      <c r="R12" s="26" t="s">
        <v>145</v>
      </c>
      <c r="S12" s="26" t="s">
        <v>145</v>
      </c>
      <c r="T12" s="26" t="s">
        <v>145</v>
      </c>
      <c r="U12" s="11"/>
    </row>
    <row r="13" spans="2:21" ht="14.25" customHeight="1">
      <c r="B13" s="19"/>
      <c r="C13" s="18" t="s">
        <v>22</v>
      </c>
      <c r="D13" s="26">
        <v>54</v>
      </c>
      <c r="E13" s="45">
        <v>-22.9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6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 t="s">
        <v>145</v>
      </c>
      <c r="T13" s="26" t="s">
        <v>145</v>
      </c>
      <c r="U13" s="11"/>
    </row>
    <row r="14" spans="2:21" ht="14.25" customHeight="1">
      <c r="B14" s="19"/>
      <c r="C14" s="8"/>
      <c r="D14" s="26"/>
      <c r="E14" s="45" t="s">
        <v>156</v>
      </c>
      <c r="F14" s="26"/>
      <c r="G14" s="26"/>
      <c r="H14" s="26"/>
      <c r="I14" s="26"/>
      <c r="J14" s="27"/>
      <c r="K14" s="6"/>
      <c r="L14" s="6"/>
      <c r="M14" s="26"/>
      <c r="N14" s="26"/>
      <c r="O14" s="26"/>
      <c r="P14" s="26"/>
      <c r="Q14" s="26"/>
      <c r="R14" s="26"/>
      <c r="S14" s="26"/>
      <c r="T14" s="26"/>
      <c r="U14" s="11"/>
    </row>
    <row r="15" spans="2:21" ht="14.25" customHeight="1">
      <c r="B15" s="19" t="s">
        <v>25</v>
      </c>
      <c r="C15" s="18" t="s">
        <v>120</v>
      </c>
      <c r="D15" s="26">
        <v>28544</v>
      </c>
      <c r="E15" s="45">
        <v>2.7</v>
      </c>
      <c r="F15" s="26">
        <v>3</v>
      </c>
      <c r="G15" s="26" t="s">
        <v>145</v>
      </c>
      <c r="H15" s="26">
        <v>1</v>
      </c>
      <c r="I15" s="26">
        <v>1</v>
      </c>
      <c r="J15" s="27">
        <v>1</v>
      </c>
      <c r="K15" s="6"/>
      <c r="L15" s="6"/>
      <c r="M15" s="26">
        <v>6</v>
      </c>
      <c r="N15" s="26">
        <v>10</v>
      </c>
      <c r="O15" s="26">
        <v>11</v>
      </c>
      <c r="P15" s="26">
        <v>15</v>
      </c>
      <c r="Q15" s="26">
        <v>18</v>
      </c>
      <c r="R15" s="26">
        <v>34</v>
      </c>
      <c r="S15" s="26">
        <v>88</v>
      </c>
      <c r="T15" s="26">
        <v>125</v>
      </c>
      <c r="U15" s="11" t="s">
        <v>25</v>
      </c>
    </row>
    <row r="16" spans="2:21" ht="14.25" customHeight="1">
      <c r="B16" s="19"/>
      <c r="C16" s="18" t="s">
        <v>21</v>
      </c>
      <c r="D16" s="26">
        <v>17174</v>
      </c>
      <c r="E16" s="45">
        <v>1.6</v>
      </c>
      <c r="F16" s="26">
        <v>2</v>
      </c>
      <c r="G16" s="26" t="s">
        <v>145</v>
      </c>
      <c r="H16" s="26" t="s">
        <v>145</v>
      </c>
      <c r="I16" s="26" t="s">
        <v>145</v>
      </c>
      <c r="J16" s="27">
        <v>1</v>
      </c>
      <c r="K16" s="6"/>
      <c r="L16" s="6"/>
      <c r="M16" s="26">
        <v>3</v>
      </c>
      <c r="N16" s="26">
        <v>7</v>
      </c>
      <c r="O16" s="26">
        <v>7</v>
      </c>
      <c r="P16" s="26">
        <v>9</v>
      </c>
      <c r="Q16" s="26">
        <v>9</v>
      </c>
      <c r="R16" s="26">
        <v>21</v>
      </c>
      <c r="S16" s="26">
        <v>35</v>
      </c>
      <c r="T16" s="26">
        <v>51</v>
      </c>
      <c r="U16" s="11"/>
    </row>
    <row r="17" spans="2:21" ht="14.25" customHeight="1">
      <c r="B17" s="19"/>
      <c r="C17" s="18" t="s">
        <v>22</v>
      </c>
      <c r="D17" s="26">
        <v>11370</v>
      </c>
      <c r="E17" s="45">
        <v>4.4</v>
      </c>
      <c r="F17" s="26">
        <v>1</v>
      </c>
      <c r="G17" s="26" t="s">
        <v>145</v>
      </c>
      <c r="H17" s="26">
        <v>1</v>
      </c>
      <c r="I17" s="26">
        <v>1</v>
      </c>
      <c r="J17" s="27" t="s">
        <v>145</v>
      </c>
      <c r="K17" s="6"/>
      <c r="L17" s="6"/>
      <c r="M17" s="26">
        <v>3</v>
      </c>
      <c r="N17" s="26">
        <v>3</v>
      </c>
      <c r="O17" s="26">
        <v>4</v>
      </c>
      <c r="P17" s="26">
        <v>6</v>
      </c>
      <c r="Q17" s="26">
        <v>9</v>
      </c>
      <c r="R17" s="26">
        <v>13</v>
      </c>
      <c r="S17" s="26">
        <v>53</v>
      </c>
      <c r="T17" s="26">
        <v>74</v>
      </c>
      <c r="U17" s="11"/>
    </row>
    <row r="18" spans="2:21" ht="14.25" customHeight="1">
      <c r="B18" s="19"/>
      <c r="C18" s="18" t="s">
        <v>27</v>
      </c>
      <c r="D18" s="26"/>
      <c r="E18" s="45" t="s">
        <v>156</v>
      </c>
      <c r="F18" s="26"/>
      <c r="G18" s="26"/>
      <c r="H18" s="26"/>
      <c r="I18" s="26"/>
      <c r="J18" s="27"/>
      <c r="K18" s="6"/>
      <c r="L18" s="6"/>
      <c r="M18" s="26"/>
      <c r="N18" s="26"/>
      <c r="O18" s="26"/>
      <c r="P18" s="26"/>
      <c r="Q18" s="26"/>
      <c r="R18" s="26"/>
      <c r="S18" s="26"/>
      <c r="T18" s="26"/>
      <c r="U18" s="11"/>
    </row>
    <row r="19" spans="2:21" ht="14.25" customHeight="1">
      <c r="B19" s="19" t="s">
        <v>28</v>
      </c>
      <c r="C19" s="18" t="s">
        <v>121</v>
      </c>
      <c r="D19" s="26">
        <v>1005</v>
      </c>
      <c r="E19" s="45">
        <v>5.8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6"/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 t="s">
        <v>145</v>
      </c>
      <c r="T19" s="26">
        <v>1</v>
      </c>
      <c r="U19" s="11" t="s">
        <v>28</v>
      </c>
    </row>
    <row r="20" spans="2:21" ht="14.25" customHeight="1">
      <c r="B20" s="19"/>
      <c r="C20" s="18" t="s">
        <v>21</v>
      </c>
      <c r="D20" s="26">
        <v>842</v>
      </c>
      <c r="E20" s="45">
        <v>4.3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6"/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 t="s">
        <v>145</v>
      </c>
      <c r="T20" s="26">
        <v>1</v>
      </c>
      <c r="U20" s="11"/>
    </row>
    <row r="21" spans="2:21" ht="14.25" customHeight="1">
      <c r="B21" s="19"/>
      <c r="C21" s="18" t="s">
        <v>22</v>
      </c>
      <c r="D21" s="26">
        <v>163</v>
      </c>
      <c r="E21" s="45">
        <v>14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6"/>
      <c r="M21" s="26" t="s">
        <v>145</v>
      </c>
      <c r="N21" s="26" t="s">
        <v>145</v>
      </c>
      <c r="O21" s="26" t="s">
        <v>145</v>
      </c>
      <c r="P21" s="26" t="s">
        <v>145</v>
      </c>
      <c r="Q21" s="26" t="s">
        <v>145</v>
      </c>
      <c r="R21" s="26" t="s">
        <v>145</v>
      </c>
      <c r="S21" s="26" t="s">
        <v>145</v>
      </c>
      <c r="T21" s="26" t="s">
        <v>145</v>
      </c>
      <c r="U21" s="11"/>
    </row>
    <row r="22" spans="2:21" ht="14.25" customHeight="1">
      <c r="B22" s="19"/>
      <c r="C22" s="8"/>
      <c r="D22" s="26"/>
      <c r="E22" s="45" t="s">
        <v>156</v>
      </c>
      <c r="F22" s="26"/>
      <c r="G22" s="26"/>
      <c r="H22" s="26"/>
      <c r="I22" s="26"/>
      <c r="J22" s="27"/>
      <c r="K22" s="6"/>
      <c r="L22" s="6"/>
      <c r="M22" s="26"/>
      <c r="N22" s="26"/>
      <c r="O22" s="26"/>
      <c r="P22" s="26"/>
      <c r="Q22" s="26"/>
      <c r="R22" s="26"/>
      <c r="S22" s="26"/>
      <c r="T22" s="26"/>
      <c r="U22" s="11"/>
    </row>
    <row r="23" spans="2:21" ht="14.25" customHeight="1">
      <c r="B23" s="19" t="s">
        <v>31</v>
      </c>
      <c r="C23" s="18" t="s">
        <v>32</v>
      </c>
      <c r="D23" s="26">
        <v>4275</v>
      </c>
      <c r="E23" s="45">
        <v>0.7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6"/>
      <c r="M23" s="26" t="s">
        <v>145</v>
      </c>
      <c r="N23" s="26" t="s">
        <v>145</v>
      </c>
      <c r="O23" s="26" t="s">
        <v>145</v>
      </c>
      <c r="P23" s="26" t="s">
        <v>145</v>
      </c>
      <c r="Q23" s="26">
        <v>1</v>
      </c>
      <c r="R23" s="26">
        <v>6</v>
      </c>
      <c r="S23" s="26">
        <v>14</v>
      </c>
      <c r="T23" s="26">
        <v>17</v>
      </c>
      <c r="U23" s="11" t="s">
        <v>31</v>
      </c>
    </row>
    <row r="24" spans="2:21" ht="14.25" customHeight="1">
      <c r="B24" s="19"/>
      <c r="C24" s="18" t="s">
        <v>21</v>
      </c>
      <c r="D24" s="26">
        <v>2755</v>
      </c>
      <c r="E24" s="45">
        <v>-1.4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6"/>
      <c r="M24" s="26" t="s">
        <v>145</v>
      </c>
      <c r="N24" s="26" t="s">
        <v>145</v>
      </c>
      <c r="O24" s="26" t="s">
        <v>145</v>
      </c>
      <c r="P24" s="26" t="s">
        <v>145</v>
      </c>
      <c r="Q24" s="26" t="s">
        <v>145</v>
      </c>
      <c r="R24" s="26">
        <v>2</v>
      </c>
      <c r="S24" s="26">
        <v>8</v>
      </c>
      <c r="T24" s="26">
        <v>4</v>
      </c>
      <c r="U24" s="11"/>
    </row>
    <row r="25" spans="2:21" ht="14.25" customHeight="1">
      <c r="B25" s="19"/>
      <c r="C25" s="18" t="s">
        <v>22</v>
      </c>
      <c r="D25" s="26">
        <v>1520</v>
      </c>
      <c r="E25" s="45">
        <v>4.6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6"/>
      <c r="M25" s="26" t="s">
        <v>145</v>
      </c>
      <c r="N25" s="26" t="s">
        <v>145</v>
      </c>
      <c r="O25" s="26" t="s">
        <v>145</v>
      </c>
      <c r="P25" s="26" t="s">
        <v>145</v>
      </c>
      <c r="Q25" s="26">
        <v>1</v>
      </c>
      <c r="R25" s="26">
        <v>4</v>
      </c>
      <c r="S25" s="26">
        <v>6</v>
      </c>
      <c r="T25" s="26">
        <v>13</v>
      </c>
      <c r="U25" s="11"/>
    </row>
    <row r="26" spans="2:21" ht="14.25" customHeight="1">
      <c r="B26" s="19"/>
      <c r="C26" s="8"/>
      <c r="D26" s="26"/>
      <c r="E26" s="45" t="s">
        <v>156</v>
      </c>
      <c r="F26" s="26"/>
      <c r="G26" s="26"/>
      <c r="H26" s="26"/>
      <c r="I26" s="26"/>
      <c r="J26" s="27"/>
      <c r="K26" s="6"/>
      <c r="L26" s="6"/>
      <c r="M26" s="26"/>
      <c r="N26" s="26"/>
      <c r="O26" s="26"/>
      <c r="P26" s="26"/>
      <c r="Q26" s="26"/>
      <c r="R26" s="26"/>
      <c r="S26" s="26"/>
      <c r="T26" s="26"/>
      <c r="U26" s="11"/>
    </row>
    <row r="27" spans="2:21" ht="14.25" customHeight="1">
      <c r="B27" s="19" t="s">
        <v>33</v>
      </c>
      <c r="C27" s="18" t="s">
        <v>122</v>
      </c>
      <c r="D27" s="26">
        <v>2372</v>
      </c>
      <c r="E27" s="45">
        <v>2.3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6"/>
      <c r="M27" s="26" t="s">
        <v>145</v>
      </c>
      <c r="N27" s="26" t="s">
        <v>145</v>
      </c>
      <c r="O27" s="26" t="s">
        <v>145</v>
      </c>
      <c r="P27" s="26" t="s">
        <v>145</v>
      </c>
      <c r="Q27" s="26" t="s">
        <v>145</v>
      </c>
      <c r="R27" s="26">
        <v>4</v>
      </c>
      <c r="S27" s="26">
        <v>6</v>
      </c>
      <c r="T27" s="26">
        <v>6</v>
      </c>
      <c r="U27" s="11" t="s">
        <v>33</v>
      </c>
    </row>
    <row r="28" spans="2:21" ht="14.25" customHeight="1">
      <c r="B28" s="19"/>
      <c r="C28" s="18" t="s">
        <v>21</v>
      </c>
      <c r="D28" s="26">
        <v>1200</v>
      </c>
      <c r="E28" s="45">
        <v>4.6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6"/>
      <c r="M28" s="26" t="s">
        <v>145</v>
      </c>
      <c r="N28" s="26" t="s">
        <v>145</v>
      </c>
      <c r="O28" s="26" t="s">
        <v>145</v>
      </c>
      <c r="P28" s="26" t="s">
        <v>145</v>
      </c>
      <c r="Q28" s="26" t="s">
        <v>145</v>
      </c>
      <c r="R28" s="26">
        <v>2</v>
      </c>
      <c r="S28" s="26">
        <v>3</v>
      </c>
      <c r="T28" s="26">
        <v>2</v>
      </c>
      <c r="U28" s="11"/>
    </row>
    <row r="29" spans="2:21" ht="14.25" customHeight="1">
      <c r="B29" s="19"/>
      <c r="C29" s="18" t="s">
        <v>22</v>
      </c>
      <c r="D29" s="26">
        <v>1172</v>
      </c>
      <c r="E29" s="45">
        <v>0.1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6"/>
      <c r="M29" s="26" t="s">
        <v>145</v>
      </c>
      <c r="N29" s="26" t="s">
        <v>145</v>
      </c>
      <c r="O29" s="26" t="s">
        <v>145</v>
      </c>
      <c r="P29" s="26" t="s">
        <v>145</v>
      </c>
      <c r="Q29" s="26" t="s">
        <v>145</v>
      </c>
      <c r="R29" s="26">
        <v>2</v>
      </c>
      <c r="S29" s="26">
        <v>3</v>
      </c>
      <c r="T29" s="26">
        <v>4</v>
      </c>
      <c r="U29" s="11"/>
    </row>
    <row r="30" spans="2:21" ht="14.25" customHeight="1">
      <c r="B30" s="19"/>
      <c r="C30" s="8"/>
      <c r="D30" s="26"/>
      <c r="E30" s="45" t="s">
        <v>156</v>
      </c>
      <c r="F30" s="26"/>
      <c r="G30" s="26"/>
      <c r="H30" s="26"/>
      <c r="I30" s="26"/>
      <c r="J30" s="27"/>
      <c r="K30" s="6"/>
      <c r="L30" s="6"/>
      <c r="M30" s="26"/>
      <c r="N30" s="26"/>
      <c r="O30" s="26"/>
      <c r="P30" s="26"/>
      <c r="Q30" s="26"/>
      <c r="R30" s="26"/>
      <c r="S30" s="26"/>
      <c r="T30" s="26"/>
      <c r="U30" s="11"/>
    </row>
    <row r="31" spans="2:21" ht="14.25" customHeight="1">
      <c r="B31" s="19" t="s">
        <v>35</v>
      </c>
      <c r="C31" s="18" t="s">
        <v>36</v>
      </c>
      <c r="D31" s="26">
        <v>1165</v>
      </c>
      <c r="E31" s="45">
        <v>-4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6"/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1</v>
      </c>
      <c r="S31" s="26">
        <v>1</v>
      </c>
      <c r="T31" s="26">
        <v>3</v>
      </c>
      <c r="U31" s="11" t="s">
        <v>35</v>
      </c>
    </row>
    <row r="32" spans="2:21" ht="14.25" customHeight="1">
      <c r="B32" s="19" t="s">
        <v>30</v>
      </c>
      <c r="C32" s="18" t="s">
        <v>37</v>
      </c>
      <c r="D32" s="26">
        <v>729</v>
      </c>
      <c r="E32" s="45">
        <v>-6.2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6"/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 t="s">
        <v>145</v>
      </c>
      <c r="S32" s="26" t="s">
        <v>145</v>
      </c>
      <c r="T32" s="26" t="s">
        <v>145</v>
      </c>
      <c r="U32" s="11" t="s">
        <v>30</v>
      </c>
    </row>
    <row r="33" spans="2:21" ht="14.25" customHeight="1">
      <c r="B33" s="19"/>
      <c r="C33" s="18" t="s">
        <v>22</v>
      </c>
      <c r="D33" s="26">
        <v>436</v>
      </c>
      <c r="E33" s="45">
        <v>0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6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>
        <v>1</v>
      </c>
      <c r="S33" s="26">
        <v>1</v>
      </c>
      <c r="T33" s="26">
        <v>3</v>
      </c>
      <c r="U33" s="11"/>
    </row>
    <row r="34" spans="2:21" ht="14.25" customHeight="1">
      <c r="B34" s="19"/>
      <c r="C34" s="8"/>
      <c r="D34" s="26"/>
      <c r="E34" s="45" t="s">
        <v>156</v>
      </c>
      <c r="F34" s="26"/>
      <c r="G34" s="26"/>
      <c r="H34" s="26"/>
      <c r="I34" s="26"/>
      <c r="J34" s="27"/>
      <c r="K34" s="6"/>
      <c r="L34" s="6"/>
      <c r="M34" s="26"/>
      <c r="N34" s="26"/>
      <c r="O34" s="26"/>
      <c r="P34" s="26"/>
      <c r="Q34" s="26"/>
      <c r="R34" s="26"/>
      <c r="S34" s="26"/>
      <c r="T34" s="26"/>
      <c r="U34" s="11"/>
    </row>
    <row r="35" spans="2:21" ht="14.25" customHeight="1">
      <c r="B35" s="19" t="s">
        <v>38</v>
      </c>
      <c r="C35" s="18" t="s">
        <v>39</v>
      </c>
      <c r="D35" s="26">
        <v>2808</v>
      </c>
      <c r="E35" s="45">
        <v>0.4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6"/>
      <c r="M35" s="26" t="s">
        <v>145</v>
      </c>
      <c r="N35" s="26">
        <v>1</v>
      </c>
      <c r="O35" s="26">
        <v>1</v>
      </c>
      <c r="P35" s="26" t="s">
        <v>145</v>
      </c>
      <c r="Q35" s="26">
        <v>1</v>
      </c>
      <c r="R35" s="26">
        <v>2</v>
      </c>
      <c r="S35" s="26">
        <v>6</v>
      </c>
      <c r="T35" s="26">
        <v>8</v>
      </c>
      <c r="U35" s="11" t="s">
        <v>38</v>
      </c>
    </row>
    <row r="36" spans="2:21" ht="14.25" customHeight="1">
      <c r="B36" s="19" t="s">
        <v>30</v>
      </c>
      <c r="C36" s="18" t="s">
        <v>21</v>
      </c>
      <c r="D36" s="26">
        <v>1853</v>
      </c>
      <c r="E36" s="45">
        <v>-3.5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6"/>
      <c r="M36" s="26" t="s">
        <v>145</v>
      </c>
      <c r="N36" s="26" t="s">
        <v>145</v>
      </c>
      <c r="O36" s="26">
        <v>1</v>
      </c>
      <c r="P36" s="26" t="s">
        <v>145</v>
      </c>
      <c r="Q36" s="26" t="s">
        <v>145</v>
      </c>
      <c r="R36" s="26">
        <v>2</v>
      </c>
      <c r="S36" s="26">
        <v>2</v>
      </c>
      <c r="T36" s="26">
        <v>6</v>
      </c>
      <c r="U36" s="11" t="s">
        <v>30</v>
      </c>
    </row>
    <row r="37" spans="2:21" ht="14.25" customHeight="1">
      <c r="B37" s="19"/>
      <c r="C37" s="18" t="s">
        <v>22</v>
      </c>
      <c r="D37" s="26">
        <v>955</v>
      </c>
      <c r="E37" s="45">
        <v>8.9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6"/>
      <c r="M37" s="26" t="s">
        <v>145</v>
      </c>
      <c r="N37" s="26">
        <v>1</v>
      </c>
      <c r="O37" s="26" t="s">
        <v>145</v>
      </c>
      <c r="P37" s="26" t="s">
        <v>145</v>
      </c>
      <c r="Q37" s="26">
        <v>1</v>
      </c>
      <c r="R37" s="26" t="s">
        <v>145</v>
      </c>
      <c r="S37" s="26">
        <v>4</v>
      </c>
      <c r="T37" s="26">
        <v>2</v>
      </c>
      <c r="U37" s="11"/>
    </row>
    <row r="38" spans="2:21" ht="14.25" customHeight="1">
      <c r="B38" s="19"/>
      <c r="C38" s="8"/>
      <c r="D38" s="26"/>
      <c r="E38" s="45" t="s">
        <v>156</v>
      </c>
      <c r="F38" s="26"/>
      <c r="G38" s="26"/>
      <c r="H38" s="26"/>
      <c r="I38" s="26"/>
      <c r="J38" s="27"/>
      <c r="K38" s="6"/>
      <c r="L38" s="6"/>
      <c r="M38" s="26"/>
      <c r="N38" s="26"/>
      <c r="O38" s="26"/>
      <c r="P38" s="26"/>
      <c r="Q38" s="26"/>
      <c r="R38" s="26"/>
      <c r="S38" s="26"/>
      <c r="T38" s="26"/>
      <c r="U38" s="11"/>
    </row>
    <row r="39" spans="2:21" ht="14.25" customHeight="1">
      <c r="B39" s="19" t="s">
        <v>40</v>
      </c>
      <c r="C39" s="18" t="s">
        <v>123</v>
      </c>
      <c r="D39" s="26">
        <v>1438</v>
      </c>
      <c r="E39" s="45">
        <v>2.2</v>
      </c>
      <c r="F39" s="26" t="s">
        <v>145</v>
      </c>
      <c r="G39" s="26" t="s">
        <v>145</v>
      </c>
      <c r="H39" s="26" t="s">
        <v>145</v>
      </c>
      <c r="I39" s="26" t="s">
        <v>145</v>
      </c>
      <c r="J39" s="27" t="s">
        <v>145</v>
      </c>
      <c r="K39" s="6"/>
      <c r="L39" s="6"/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 t="s">
        <v>145</v>
      </c>
      <c r="S39" s="26">
        <v>1</v>
      </c>
      <c r="T39" s="26">
        <v>1</v>
      </c>
      <c r="U39" s="11" t="s">
        <v>40</v>
      </c>
    </row>
    <row r="40" spans="2:21" ht="14.25" customHeight="1">
      <c r="B40" s="19"/>
      <c r="C40" s="18" t="s">
        <v>124</v>
      </c>
      <c r="D40" s="26">
        <v>680</v>
      </c>
      <c r="E40" s="45">
        <v>2.7</v>
      </c>
      <c r="F40" s="26" t="s">
        <v>145</v>
      </c>
      <c r="G40" s="26" t="s">
        <v>145</v>
      </c>
      <c r="H40" s="26" t="s">
        <v>145</v>
      </c>
      <c r="I40" s="26" t="s">
        <v>145</v>
      </c>
      <c r="J40" s="27" t="s">
        <v>145</v>
      </c>
      <c r="K40" s="6"/>
      <c r="L40" s="6"/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 t="s">
        <v>145</v>
      </c>
      <c r="T40" s="26">
        <v>1</v>
      </c>
      <c r="U40" s="11"/>
    </row>
    <row r="41" spans="2:21" ht="14.25" customHeight="1">
      <c r="B41" s="19"/>
      <c r="C41" s="18" t="s">
        <v>22</v>
      </c>
      <c r="D41" s="26">
        <v>758</v>
      </c>
      <c r="E41" s="45">
        <v>1.7</v>
      </c>
      <c r="F41" s="26" t="s">
        <v>145</v>
      </c>
      <c r="G41" s="26" t="s">
        <v>145</v>
      </c>
      <c r="H41" s="26" t="s">
        <v>145</v>
      </c>
      <c r="I41" s="26" t="s">
        <v>145</v>
      </c>
      <c r="J41" s="27" t="s">
        <v>145</v>
      </c>
      <c r="K41" s="6"/>
      <c r="L41" s="6"/>
      <c r="M41" s="26" t="s">
        <v>145</v>
      </c>
      <c r="N41" s="26" t="s">
        <v>145</v>
      </c>
      <c r="O41" s="26" t="s">
        <v>145</v>
      </c>
      <c r="P41" s="26" t="s">
        <v>145</v>
      </c>
      <c r="Q41" s="26" t="s">
        <v>145</v>
      </c>
      <c r="R41" s="26" t="s">
        <v>145</v>
      </c>
      <c r="S41" s="26">
        <v>1</v>
      </c>
      <c r="T41" s="26" t="s">
        <v>145</v>
      </c>
      <c r="U41" s="11"/>
    </row>
    <row r="42" spans="2:21" ht="14.25" customHeight="1">
      <c r="B42" s="19"/>
      <c r="C42" s="8"/>
      <c r="D42" s="26"/>
      <c r="E42" s="45" t="s">
        <v>156</v>
      </c>
      <c r="F42" s="26"/>
      <c r="G42" s="26"/>
      <c r="H42" s="26"/>
      <c r="I42" s="26"/>
      <c r="J42" s="27"/>
      <c r="K42" s="6"/>
      <c r="L42" s="6"/>
      <c r="M42" s="26"/>
      <c r="N42" s="26"/>
      <c r="O42" s="26"/>
      <c r="P42" s="26"/>
      <c r="Q42" s="26"/>
      <c r="R42" s="26"/>
      <c r="S42" s="26"/>
      <c r="T42" s="26"/>
      <c r="U42" s="11"/>
    </row>
    <row r="43" spans="2:21" ht="14.25" customHeight="1">
      <c r="B43" s="19" t="s">
        <v>42</v>
      </c>
      <c r="C43" s="18" t="s">
        <v>43</v>
      </c>
      <c r="D43" s="26">
        <v>2108</v>
      </c>
      <c r="E43" s="45">
        <v>8.9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6"/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1</v>
      </c>
      <c r="T43" s="26">
        <v>8</v>
      </c>
      <c r="U43" s="11" t="s">
        <v>42</v>
      </c>
    </row>
    <row r="44" spans="2:21" ht="14.25" customHeight="1">
      <c r="B44" s="19"/>
      <c r="C44" s="18" t="s">
        <v>21</v>
      </c>
      <c r="D44" s="26">
        <v>1103</v>
      </c>
      <c r="E44" s="45">
        <v>4.3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6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>
        <v>1</v>
      </c>
      <c r="T44" s="26">
        <v>7</v>
      </c>
      <c r="U44" s="11"/>
    </row>
    <row r="45" spans="2:21" ht="14.25" customHeight="1">
      <c r="B45" s="19"/>
      <c r="C45" s="18" t="s">
        <v>22</v>
      </c>
      <c r="D45" s="26">
        <v>1005</v>
      </c>
      <c r="E45" s="45">
        <v>14.5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6"/>
      <c r="M45" s="26" t="s">
        <v>145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 t="s">
        <v>145</v>
      </c>
      <c r="T45" s="26">
        <v>1</v>
      </c>
      <c r="U45" s="11"/>
    </row>
    <row r="46" spans="2:21" ht="14.25" customHeight="1">
      <c r="B46" s="19"/>
      <c r="C46" s="8"/>
      <c r="D46" s="26"/>
      <c r="E46" s="45" t="s">
        <v>156</v>
      </c>
      <c r="F46" s="26"/>
      <c r="G46" s="26"/>
      <c r="H46" s="26"/>
      <c r="I46" s="26"/>
      <c r="J46" s="27"/>
      <c r="K46" s="6"/>
      <c r="L46" s="6"/>
      <c r="M46" s="26"/>
      <c r="N46" s="26"/>
      <c r="O46" s="26"/>
      <c r="P46" s="26"/>
      <c r="Q46" s="26"/>
      <c r="R46" s="26"/>
      <c r="S46" s="26"/>
      <c r="T46" s="26"/>
      <c r="U46" s="11"/>
    </row>
    <row r="47" spans="2:21" ht="14.25" customHeight="1">
      <c r="B47" s="19" t="s">
        <v>44</v>
      </c>
      <c r="C47" s="18" t="s">
        <v>125</v>
      </c>
      <c r="D47" s="26">
        <v>5559</v>
      </c>
      <c r="E47" s="45">
        <v>2.2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6"/>
      <c r="M47" s="26" t="s">
        <v>145</v>
      </c>
      <c r="N47" s="26" t="s">
        <v>145</v>
      </c>
      <c r="O47" s="26" t="s">
        <v>145</v>
      </c>
      <c r="P47" s="26" t="s">
        <v>145</v>
      </c>
      <c r="Q47" s="26" t="s">
        <v>145</v>
      </c>
      <c r="R47" s="26" t="s">
        <v>145</v>
      </c>
      <c r="S47" s="26">
        <v>7</v>
      </c>
      <c r="T47" s="26">
        <v>12</v>
      </c>
      <c r="U47" s="11" t="s">
        <v>44</v>
      </c>
    </row>
    <row r="48" spans="2:21" ht="14.25" customHeight="1">
      <c r="B48" s="19"/>
      <c r="C48" s="18" t="s">
        <v>126</v>
      </c>
      <c r="D48" s="26">
        <v>4102</v>
      </c>
      <c r="E48" s="45">
        <v>3.1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6"/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 t="s">
        <v>145</v>
      </c>
      <c r="S48" s="26">
        <v>3</v>
      </c>
      <c r="T48" s="26">
        <v>8</v>
      </c>
      <c r="U48" s="11"/>
    </row>
    <row r="49" spans="2:21" ht="14.25" customHeight="1">
      <c r="B49" s="19"/>
      <c r="C49" s="18" t="s">
        <v>22</v>
      </c>
      <c r="D49" s="26">
        <v>1457</v>
      </c>
      <c r="E49" s="45">
        <v>0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6"/>
      <c r="M49" s="26" t="s">
        <v>145</v>
      </c>
      <c r="N49" s="26" t="s">
        <v>145</v>
      </c>
      <c r="O49" s="26" t="s">
        <v>145</v>
      </c>
      <c r="P49" s="26" t="s">
        <v>145</v>
      </c>
      <c r="Q49" s="26" t="s">
        <v>145</v>
      </c>
      <c r="R49" s="26" t="s">
        <v>145</v>
      </c>
      <c r="S49" s="26">
        <v>4</v>
      </c>
      <c r="T49" s="26">
        <v>4</v>
      </c>
      <c r="U49" s="11"/>
    </row>
    <row r="50" spans="2:21" ht="14.25" customHeight="1">
      <c r="B50" s="19"/>
      <c r="C50" s="8"/>
      <c r="D50" s="26"/>
      <c r="E50" s="45" t="s">
        <v>156</v>
      </c>
      <c r="F50" s="26"/>
      <c r="G50" s="26"/>
      <c r="H50" s="26"/>
      <c r="I50" s="26"/>
      <c r="J50" s="27"/>
      <c r="K50" s="6"/>
      <c r="L50" s="6"/>
      <c r="M50" s="26"/>
      <c r="N50" s="26"/>
      <c r="O50" s="26"/>
      <c r="P50" s="26"/>
      <c r="Q50" s="26"/>
      <c r="R50" s="26"/>
      <c r="S50" s="26"/>
      <c r="T50" s="26"/>
      <c r="U50" s="11"/>
    </row>
    <row r="51" spans="2:21" ht="14.25" customHeight="1">
      <c r="B51" s="19" t="s">
        <v>47</v>
      </c>
      <c r="C51" s="18" t="s">
        <v>127</v>
      </c>
      <c r="D51" s="26">
        <v>996</v>
      </c>
      <c r="E51" s="45">
        <v>6.4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6"/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3</v>
      </c>
      <c r="S51" s="26">
        <v>12</v>
      </c>
      <c r="T51" s="26">
        <v>16</v>
      </c>
      <c r="U51" s="11" t="s">
        <v>47</v>
      </c>
    </row>
    <row r="52" spans="2:21" ht="14.25" customHeight="1">
      <c r="B52" s="19"/>
      <c r="C52" s="18" t="s">
        <v>21</v>
      </c>
      <c r="D52" s="26">
        <v>6</v>
      </c>
      <c r="E52" s="45">
        <v>-25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6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26" t="s">
        <v>145</v>
      </c>
      <c r="U52" s="11"/>
    </row>
    <row r="53" spans="2:21" ht="14.25" customHeight="1">
      <c r="B53" s="19"/>
      <c r="C53" s="18" t="s">
        <v>22</v>
      </c>
      <c r="D53" s="26">
        <v>990</v>
      </c>
      <c r="E53" s="45">
        <v>6.7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6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3</v>
      </c>
      <c r="S53" s="26">
        <v>12</v>
      </c>
      <c r="T53" s="26">
        <v>16</v>
      </c>
      <c r="U53" s="11"/>
    </row>
    <row r="54" spans="2:21" ht="14.25" customHeight="1">
      <c r="B54" s="19"/>
      <c r="C54" s="8"/>
      <c r="D54" s="26"/>
      <c r="E54" s="45" t="s">
        <v>156</v>
      </c>
      <c r="F54" s="26"/>
      <c r="G54" s="26"/>
      <c r="H54" s="26"/>
      <c r="I54" s="26"/>
      <c r="J54" s="27"/>
      <c r="K54" s="6"/>
      <c r="L54" s="6"/>
      <c r="M54" s="26"/>
      <c r="N54" s="26"/>
      <c r="O54" s="26"/>
      <c r="P54" s="26"/>
      <c r="Q54" s="26"/>
      <c r="R54" s="26"/>
      <c r="S54" s="26"/>
      <c r="T54" s="26"/>
      <c r="U54" s="11"/>
    </row>
    <row r="55" spans="2:21" ht="14.25" customHeight="1">
      <c r="B55" s="19" t="s">
        <v>49</v>
      </c>
      <c r="C55" s="18" t="s">
        <v>128</v>
      </c>
      <c r="D55" s="26">
        <v>457</v>
      </c>
      <c r="E55" s="45">
        <v>2.2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6"/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 t="s">
        <v>145</v>
      </c>
      <c r="S55" s="26">
        <v>7</v>
      </c>
      <c r="T55" s="26">
        <v>4</v>
      </c>
      <c r="U55" s="11" t="s">
        <v>49</v>
      </c>
    </row>
    <row r="56" spans="2:21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6" t="s">
        <v>146</v>
      </c>
      <c r="J56" s="27" t="s">
        <v>146</v>
      </c>
      <c r="K56" s="6"/>
      <c r="L56" s="38"/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26" t="s">
        <v>146</v>
      </c>
      <c r="U56" s="11"/>
    </row>
    <row r="57" spans="2:21" ht="14.25" customHeight="1">
      <c r="B57" s="19"/>
      <c r="C57" s="18" t="s">
        <v>22</v>
      </c>
      <c r="D57" s="26">
        <v>457</v>
      </c>
      <c r="E57" s="45">
        <v>2.2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6"/>
      <c r="M57" s="26" t="s">
        <v>145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 t="s">
        <v>145</v>
      </c>
      <c r="S57" s="26">
        <v>7</v>
      </c>
      <c r="T57" s="26">
        <v>4</v>
      </c>
      <c r="U57" s="11"/>
    </row>
    <row r="58" spans="2:21" ht="14.25" customHeight="1">
      <c r="B58" s="19"/>
      <c r="C58" s="8"/>
      <c r="D58" s="26"/>
      <c r="E58" s="45" t="s">
        <v>156</v>
      </c>
      <c r="F58" s="26"/>
      <c r="G58" s="26"/>
      <c r="H58" s="26"/>
      <c r="I58" s="26"/>
      <c r="J58" s="27"/>
      <c r="K58" s="6"/>
      <c r="L58" s="6"/>
      <c r="M58" s="26"/>
      <c r="N58" s="26"/>
      <c r="O58" s="26"/>
      <c r="P58" s="26"/>
      <c r="Q58" s="26"/>
      <c r="R58" s="26"/>
      <c r="S58" s="26"/>
      <c r="T58" s="26"/>
      <c r="U58" s="11"/>
    </row>
    <row r="59" spans="2:21" ht="14.25" customHeight="1">
      <c r="B59" s="19" t="s">
        <v>52</v>
      </c>
      <c r="C59" s="18" t="s">
        <v>129</v>
      </c>
      <c r="D59" s="26">
        <v>650</v>
      </c>
      <c r="E59" s="45">
        <v>-1.5</v>
      </c>
      <c r="F59" s="26">
        <v>2</v>
      </c>
      <c r="G59" s="26" t="s">
        <v>145</v>
      </c>
      <c r="H59" s="26" t="s">
        <v>145</v>
      </c>
      <c r="I59" s="26" t="s">
        <v>145</v>
      </c>
      <c r="J59" s="27">
        <v>1</v>
      </c>
      <c r="K59" s="6"/>
      <c r="L59" s="6"/>
      <c r="M59" s="26">
        <v>3</v>
      </c>
      <c r="N59" s="26">
        <v>5</v>
      </c>
      <c r="O59" s="26">
        <v>2</v>
      </c>
      <c r="P59" s="26">
        <v>7</v>
      </c>
      <c r="Q59" s="26">
        <v>3</v>
      </c>
      <c r="R59" s="26">
        <v>3</v>
      </c>
      <c r="S59" s="26">
        <v>8</v>
      </c>
      <c r="T59" s="26">
        <v>10</v>
      </c>
      <c r="U59" s="11" t="s">
        <v>52</v>
      </c>
    </row>
    <row r="60" spans="2:21" ht="14.25" customHeight="1">
      <c r="B60" s="19"/>
      <c r="C60" s="18" t="s">
        <v>21</v>
      </c>
      <c r="D60" s="26">
        <v>382</v>
      </c>
      <c r="E60" s="45">
        <v>-4.7</v>
      </c>
      <c r="F60" s="26">
        <v>2</v>
      </c>
      <c r="G60" s="26" t="s">
        <v>145</v>
      </c>
      <c r="H60" s="26" t="s">
        <v>145</v>
      </c>
      <c r="I60" s="26" t="s">
        <v>145</v>
      </c>
      <c r="J60" s="27">
        <v>1</v>
      </c>
      <c r="K60" s="6"/>
      <c r="L60" s="6"/>
      <c r="M60" s="26">
        <v>3</v>
      </c>
      <c r="N60" s="26">
        <v>5</v>
      </c>
      <c r="O60" s="26">
        <v>1</v>
      </c>
      <c r="P60" s="26">
        <v>4</v>
      </c>
      <c r="Q60" s="26">
        <v>2</v>
      </c>
      <c r="R60" s="26">
        <v>3</v>
      </c>
      <c r="S60" s="26">
        <v>6</v>
      </c>
      <c r="T60" s="26">
        <v>7</v>
      </c>
      <c r="U60" s="11"/>
    </row>
    <row r="61" spans="2:21" ht="14.25" customHeight="1">
      <c r="B61" s="19"/>
      <c r="C61" s="18" t="s">
        <v>22</v>
      </c>
      <c r="D61" s="26">
        <v>268</v>
      </c>
      <c r="E61" s="45">
        <v>3.5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6"/>
      <c r="M61" s="26" t="s">
        <v>145</v>
      </c>
      <c r="N61" s="26" t="s">
        <v>145</v>
      </c>
      <c r="O61" s="26">
        <v>1</v>
      </c>
      <c r="P61" s="26">
        <v>3</v>
      </c>
      <c r="Q61" s="26">
        <v>1</v>
      </c>
      <c r="R61" s="26" t="s">
        <v>145</v>
      </c>
      <c r="S61" s="26">
        <v>2</v>
      </c>
      <c r="T61" s="26">
        <v>3</v>
      </c>
      <c r="U61" s="11"/>
    </row>
    <row r="62" spans="2:21" ht="14.25" customHeight="1">
      <c r="B62" s="19"/>
      <c r="C62" s="8"/>
      <c r="D62" s="26"/>
      <c r="E62" s="45" t="s">
        <v>156</v>
      </c>
      <c r="F62" s="26"/>
      <c r="G62" s="26"/>
      <c r="H62" s="26"/>
      <c r="I62" s="26"/>
      <c r="J62" s="27"/>
      <c r="K62" s="6"/>
      <c r="L62" s="6"/>
      <c r="M62" s="26"/>
      <c r="N62" s="26"/>
      <c r="O62" s="26"/>
      <c r="P62" s="26"/>
      <c r="Q62" s="26"/>
      <c r="R62" s="26"/>
      <c r="S62" s="26"/>
      <c r="T62" s="26"/>
      <c r="U62" s="11"/>
    </row>
    <row r="63" spans="2:21" ht="14.25" customHeight="1">
      <c r="B63" s="19" t="s">
        <v>54</v>
      </c>
      <c r="C63" s="18" t="s">
        <v>55</v>
      </c>
      <c r="D63" s="26">
        <v>1089</v>
      </c>
      <c r="E63" s="45">
        <v>5.5</v>
      </c>
      <c r="F63" s="26" t="s">
        <v>145</v>
      </c>
      <c r="G63" s="26" t="s">
        <v>145</v>
      </c>
      <c r="H63" s="26" t="s">
        <v>145</v>
      </c>
      <c r="I63" s="26" t="s">
        <v>145</v>
      </c>
      <c r="J63" s="27" t="s">
        <v>145</v>
      </c>
      <c r="K63" s="6"/>
      <c r="L63" s="6"/>
      <c r="M63" s="26" t="s">
        <v>145</v>
      </c>
      <c r="N63" s="26" t="s">
        <v>145</v>
      </c>
      <c r="O63" s="26" t="s">
        <v>145</v>
      </c>
      <c r="P63" s="26">
        <v>1</v>
      </c>
      <c r="Q63" s="26">
        <v>1</v>
      </c>
      <c r="R63" s="26">
        <v>1</v>
      </c>
      <c r="S63" s="26">
        <v>2</v>
      </c>
      <c r="T63" s="26">
        <v>6</v>
      </c>
      <c r="U63" s="11" t="s">
        <v>54</v>
      </c>
    </row>
    <row r="64" spans="2:21" ht="14.25" customHeight="1">
      <c r="B64" s="19"/>
      <c r="C64" s="18" t="s">
        <v>21</v>
      </c>
      <c r="D64" s="26">
        <v>578</v>
      </c>
      <c r="E64" s="45">
        <v>6.3</v>
      </c>
      <c r="F64" s="26" t="s">
        <v>145</v>
      </c>
      <c r="G64" s="26" t="s">
        <v>145</v>
      </c>
      <c r="H64" s="26" t="s">
        <v>145</v>
      </c>
      <c r="I64" s="26" t="s">
        <v>145</v>
      </c>
      <c r="J64" s="27" t="s">
        <v>145</v>
      </c>
      <c r="K64" s="6"/>
      <c r="L64" s="6"/>
      <c r="M64" s="26" t="s">
        <v>145</v>
      </c>
      <c r="N64" s="26" t="s">
        <v>145</v>
      </c>
      <c r="O64" s="26" t="s">
        <v>145</v>
      </c>
      <c r="P64" s="26">
        <v>1</v>
      </c>
      <c r="Q64" s="26">
        <v>1</v>
      </c>
      <c r="R64" s="26">
        <v>1</v>
      </c>
      <c r="S64" s="26">
        <v>2</v>
      </c>
      <c r="T64" s="26">
        <v>5</v>
      </c>
      <c r="U64" s="11"/>
    </row>
    <row r="65" spans="2:21" ht="14.25" customHeight="1">
      <c r="B65" s="19"/>
      <c r="C65" s="18" t="s">
        <v>22</v>
      </c>
      <c r="D65" s="26">
        <v>511</v>
      </c>
      <c r="E65" s="45">
        <v>4.7</v>
      </c>
      <c r="F65" s="26" t="s">
        <v>145</v>
      </c>
      <c r="G65" s="26" t="s">
        <v>145</v>
      </c>
      <c r="H65" s="26" t="s">
        <v>145</v>
      </c>
      <c r="I65" s="26" t="s">
        <v>145</v>
      </c>
      <c r="J65" s="27" t="s">
        <v>145</v>
      </c>
      <c r="K65" s="6"/>
      <c r="L65" s="6"/>
      <c r="M65" s="26" t="s">
        <v>145</v>
      </c>
      <c r="N65" s="26" t="s">
        <v>145</v>
      </c>
      <c r="O65" s="26" t="s">
        <v>145</v>
      </c>
      <c r="P65" s="26" t="s">
        <v>145</v>
      </c>
      <c r="Q65" s="26" t="s">
        <v>145</v>
      </c>
      <c r="R65" s="26" t="s">
        <v>145</v>
      </c>
      <c r="S65" s="26" t="s">
        <v>145</v>
      </c>
      <c r="T65" s="26">
        <v>1</v>
      </c>
      <c r="U65" s="11"/>
    </row>
    <row r="66" spans="2:21" ht="14.25" customHeight="1">
      <c r="B66" s="19"/>
      <c r="C66" s="8"/>
      <c r="D66" s="26"/>
      <c r="E66" s="45" t="s">
        <v>156</v>
      </c>
      <c r="F66" s="26"/>
      <c r="G66" s="26"/>
      <c r="H66" s="26"/>
      <c r="I66" s="26"/>
      <c r="J66" s="27"/>
      <c r="K66" s="6"/>
      <c r="L66" s="6"/>
      <c r="M66" s="26"/>
      <c r="N66" s="26"/>
      <c r="O66" s="26"/>
      <c r="P66" s="26"/>
      <c r="Q66" s="26"/>
      <c r="R66" s="26"/>
      <c r="S66" s="26"/>
      <c r="T66" s="26"/>
      <c r="U66" s="11"/>
    </row>
    <row r="67" spans="2:21" ht="14.25" customHeight="1">
      <c r="B67" s="19" t="s">
        <v>56</v>
      </c>
      <c r="C67" s="18" t="s">
        <v>130</v>
      </c>
      <c r="D67" s="26">
        <v>482</v>
      </c>
      <c r="E67" s="45">
        <v>18.1</v>
      </c>
      <c r="F67" s="26" t="s">
        <v>145</v>
      </c>
      <c r="G67" s="26" t="s">
        <v>145</v>
      </c>
      <c r="H67" s="26" t="s">
        <v>145</v>
      </c>
      <c r="I67" s="26" t="s">
        <v>145</v>
      </c>
      <c r="J67" s="27" t="s">
        <v>145</v>
      </c>
      <c r="K67" s="6"/>
      <c r="L67" s="6"/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 t="s">
        <v>145</v>
      </c>
      <c r="T67" s="26">
        <v>2</v>
      </c>
      <c r="U67" s="11" t="s">
        <v>56</v>
      </c>
    </row>
    <row r="68" spans="2:21" ht="14.25" customHeight="1">
      <c r="B68" s="19"/>
      <c r="C68" s="18" t="s">
        <v>21</v>
      </c>
      <c r="D68" s="26">
        <v>193</v>
      </c>
      <c r="E68" s="45">
        <v>38.8</v>
      </c>
      <c r="F68" s="26" t="s">
        <v>145</v>
      </c>
      <c r="G68" s="26" t="s">
        <v>145</v>
      </c>
      <c r="H68" s="26" t="s">
        <v>145</v>
      </c>
      <c r="I68" s="26" t="s">
        <v>145</v>
      </c>
      <c r="J68" s="27" t="s">
        <v>145</v>
      </c>
      <c r="K68" s="6"/>
      <c r="L68" s="6"/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26">
        <v>1</v>
      </c>
      <c r="U68" s="11"/>
    </row>
    <row r="69" spans="2:21" ht="14.25" customHeight="1">
      <c r="B69" s="19"/>
      <c r="C69" s="18" t="s">
        <v>22</v>
      </c>
      <c r="D69" s="26">
        <v>289</v>
      </c>
      <c r="E69" s="45">
        <v>7.4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6"/>
      <c r="M69" s="26" t="s">
        <v>145</v>
      </c>
      <c r="N69" s="26" t="s">
        <v>145</v>
      </c>
      <c r="O69" s="26" t="s">
        <v>145</v>
      </c>
      <c r="P69" s="26" t="s">
        <v>145</v>
      </c>
      <c r="Q69" s="26" t="s">
        <v>145</v>
      </c>
      <c r="R69" s="26" t="s">
        <v>145</v>
      </c>
      <c r="S69" s="26" t="s">
        <v>145</v>
      </c>
      <c r="T69" s="26">
        <v>1</v>
      </c>
      <c r="U69" s="11"/>
    </row>
    <row r="70" spans="2:21" ht="14.25" customHeight="1">
      <c r="B70" s="19"/>
      <c r="C70" s="8"/>
      <c r="D70" s="26"/>
      <c r="E70" s="45" t="s">
        <v>156</v>
      </c>
      <c r="F70" s="26"/>
      <c r="G70" s="26"/>
      <c r="H70" s="26"/>
      <c r="I70" s="26"/>
      <c r="J70" s="27"/>
      <c r="K70" s="6"/>
      <c r="L70" s="6"/>
      <c r="M70" s="26"/>
      <c r="N70" s="26"/>
      <c r="O70" s="26"/>
      <c r="P70" s="26"/>
      <c r="Q70" s="26"/>
      <c r="R70" s="26"/>
      <c r="S70" s="26"/>
      <c r="T70" s="26"/>
      <c r="U70" s="11"/>
    </row>
    <row r="71" spans="2:21" ht="14.25" customHeight="1">
      <c r="B71" s="19" t="s">
        <v>58</v>
      </c>
      <c r="C71" s="18" t="s">
        <v>131</v>
      </c>
      <c r="D71" s="26">
        <v>13053</v>
      </c>
      <c r="E71" s="45">
        <v>6.7</v>
      </c>
      <c r="F71" s="26">
        <v>8</v>
      </c>
      <c r="G71" s="26">
        <v>2</v>
      </c>
      <c r="H71" s="26">
        <v>1</v>
      </c>
      <c r="I71" s="26" t="s">
        <v>145</v>
      </c>
      <c r="J71" s="27" t="s">
        <v>145</v>
      </c>
      <c r="K71" s="6"/>
      <c r="L71" s="6"/>
      <c r="M71" s="26">
        <v>11</v>
      </c>
      <c r="N71" s="26">
        <v>1</v>
      </c>
      <c r="O71" s="26">
        <v>4</v>
      </c>
      <c r="P71" s="26">
        <v>11</v>
      </c>
      <c r="Q71" s="26">
        <v>18</v>
      </c>
      <c r="R71" s="26">
        <v>25</v>
      </c>
      <c r="S71" s="26">
        <v>42</v>
      </c>
      <c r="T71" s="26">
        <v>89</v>
      </c>
      <c r="U71" s="11" t="s">
        <v>58</v>
      </c>
    </row>
    <row r="72" spans="2:21" ht="14.25" customHeight="1">
      <c r="B72" s="19"/>
      <c r="C72" s="18" t="s">
        <v>21</v>
      </c>
      <c r="D72" s="26">
        <v>6101</v>
      </c>
      <c r="E72" s="45">
        <v>4.5</v>
      </c>
      <c r="F72" s="26">
        <v>5</v>
      </c>
      <c r="G72" s="26">
        <v>1</v>
      </c>
      <c r="H72" s="26">
        <v>1</v>
      </c>
      <c r="I72" s="26" t="s">
        <v>145</v>
      </c>
      <c r="J72" s="27" t="s">
        <v>145</v>
      </c>
      <c r="K72" s="6"/>
      <c r="L72" s="6"/>
      <c r="M72" s="26">
        <v>7</v>
      </c>
      <c r="N72" s="26" t="s">
        <v>145</v>
      </c>
      <c r="O72" s="26">
        <v>4</v>
      </c>
      <c r="P72" s="26">
        <v>7</v>
      </c>
      <c r="Q72" s="26">
        <v>13</v>
      </c>
      <c r="R72" s="26">
        <v>19</v>
      </c>
      <c r="S72" s="26">
        <v>33</v>
      </c>
      <c r="T72" s="26">
        <v>62</v>
      </c>
      <c r="U72" s="11"/>
    </row>
    <row r="73" spans="2:21" ht="14.25" customHeight="1">
      <c r="B73" s="19"/>
      <c r="C73" s="18" t="s">
        <v>22</v>
      </c>
      <c r="D73" s="26">
        <v>6952</v>
      </c>
      <c r="E73" s="45">
        <v>8.7</v>
      </c>
      <c r="F73" s="26">
        <v>3</v>
      </c>
      <c r="G73" s="26">
        <v>1</v>
      </c>
      <c r="H73" s="26" t="s">
        <v>145</v>
      </c>
      <c r="I73" s="26" t="s">
        <v>145</v>
      </c>
      <c r="J73" s="27" t="s">
        <v>145</v>
      </c>
      <c r="K73" s="6"/>
      <c r="L73" s="6"/>
      <c r="M73" s="26">
        <v>4</v>
      </c>
      <c r="N73" s="26">
        <v>1</v>
      </c>
      <c r="O73" s="26" t="s">
        <v>145</v>
      </c>
      <c r="P73" s="26">
        <v>4</v>
      </c>
      <c r="Q73" s="26">
        <v>5</v>
      </c>
      <c r="R73" s="26">
        <v>6</v>
      </c>
      <c r="S73" s="26">
        <v>9</v>
      </c>
      <c r="T73" s="26">
        <v>27</v>
      </c>
      <c r="U73" s="11"/>
    </row>
    <row r="74" spans="2:21" ht="14.25" customHeight="1">
      <c r="B74" s="19"/>
      <c r="C74" s="18" t="s">
        <v>60</v>
      </c>
      <c r="D74" s="26"/>
      <c r="E74" s="45" t="s">
        <v>156</v>
      </c>
      <c r="F74" s="26"/>
      <c r="G74" s="26"/>
      <c r="H74" s="26"/>
      <c r="I74" s="26"/>
      <c r="J74" s="27"/>
      <c r="K74" s="6"/>
      <c r="L74" s="6"/>
      <c r="M74" s="26"/>
      <c r="N74" s="26"/>
      <c r="O74" s="26"/>
      <c r="P74" s="26"/>
      <c r="Q74" s="26"/>
      <c r="R74" s="26"/>
      <c r="S74" s="26"/>
      <c r="T74" s="26"/>
      <c r="U74" s="11"/>
    </row>
    <row r="75" spans="2:21" ht="14.25" customHeight="1">
      <c r="B75" s="19" t="s">
        <v>61</v>
      </c>
      <c r="C75" s="18" t="s">
        <v>132</v>
      </c>
      <c r="D75" s="26">
        <v>3010</v>
      </c>
      <c r="E75" s="45">
        <v>-3.7</v>
      </c>
      <c r="F75" s="26" t="s">
        <v>145</v>
      </c>
      <c r="G75" s="26" t="s">
        <v>145</v>
      </c>
      <c r="H75" s="26" t="s">
        <v>145</v>
      </c>
      <c r="I75" s="26" t="s">
        <v>145</v>
      </c>
      <c r="J75" s="27" t="s">
        <v>145</v>
      </c>
      <c r="K75" s="6"/>
      <c r="L75" s="6"/>
      <c r="M75" s="26" t="s">
        <v>145</v>
      </c>
      <c r="N75" s="26" t="s">
        <v>145</v>
      </c>
      <c r="O75" s="26" t="s">
        <v>145</v>
      </c>
      <c r="P75" s="26" t="s">
        <v>145</v>
      </c>
      <c r="Q75" s="26" t="s">
        <v>145</v>
      </c>
      <c r="R75" s="26">
        <v>6</v>
      </c>
      <c r="S75" s="26">
        <v>4</v>
      </c>
      <c r="T75" s="26">
        <v>12</v>
      </c>
      <c r="U75" s="11" t="s">
        <v>61</v>
      </c>
    </row>
    <row r="76" spans="2:21" ht="14.25" customHeight="1">
      <c r="B76" s="19"/>
      <c r="C76" s="18" t="s">
        <v>21</v>
      </c>
      <c r="D76" s="26">
        <v>1639</v>
      </c>
      <c r="E76" s="45">
        <v>-4</v>
      </c>
      <c r="F76" s="26" t="s">
        <v>145</v>
      </c>
      <c r="G76" s="26" t="s">
        <v>145</v>
      </c>
      <c r="H76" s="26" t="s">
        <v>145</v>
      </c>
      <c r="I76" s="26" t="s">
        <v>145</v>
      </c>
      <c r="J76" s="27" t="s">
        <v>145</v>
      </c>
      <c r="K76" s="6"/>
      <c r="L76" s="6"/>
      <c r="M76" s="26" t="s">
        <v>145</v>
      </c>
      <c r="N76" s="26" t="s">
        <v>145</v>
      </c>
      <c r="O76" s="26" t="s">
        <v>145</v>
      </c>
      <c r="P76" s="26" t="s">
        <v>145</v>
      </c>
      <c r="Q76" s="26" t="s">
        <v>145</v>
      </c>
      <c r="R76" s="26">
        <v>5</v>
      </c>
      <c r="S76" s="26">
        <v>2</v>
      </c>
      <c r="T76" s="26">
        <v>8</v>
      </c>
      <c r="U76" s="11"/>
    </row>
    <row r="77" spans="2:21" ht="14.25" customHeight="1">
      <c r="B77" s="19"/>
      <c r="C77" s="18" t="s">
        <v>22</v>
      </c>
      <c r="D77" s="26">
        <v>1371</v>
      </c>
      <c r="E77" s="45">
        <v>-3.5</v>
      </c>
      <c r="F77" s="26" t="s">
        <v>145</v>
      </c>
      <c r="G77" s="26" t="s">
        <v>145</v>
      </c>
      <c r="H77" s="26" t="s">
        <v>145</v>
      </c>
      <c r="I77" s="26" t="s">
        <v>145</v>
      </c>
      <c r="J77" s="27" t="s">
        <v>145</v>
      </c>
      <c r="K77" s="6"/>
      <c r="L77" s="6"/>
      <c r="M77" s="26" t="s">
        <v>145</v>
      </c>
      <c r="N77" s="26" t="s">
        <v>145</v>
      </c>
      <c r="O77" s="26" t="s">
        <v>145</v>
      </c>
      <c r="P77" s="26" t="s">
        <v>145</v>
      </c>
      <c r="Q77" s="26" t="s">
        <v>145</v>
      </c>
      <c r="R77" s="26">
        <v>1</v>
      </c>
      <c r="S77" s="26">
        <v>2</v>
      </c>
      <c r="T77" s="26">
        <v>4</v>
      </c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1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mergeCells count="18">
    <mergeCell ref="H2:H5"/>
    <mergeCell ref="I2:I5"/>
    <mergeCell ref="B2:B5"/>
    <mergeCell ref="C2:C5"/>
    <mergeCell ref="F2:F5"/>
    <mergeCell ref="G2:G5"/>
    <mergeCell ref="D4:D5"/>
    <mergeCell ref="D3:E3"/>
    <mergeCell ref="J2:J5"/>
    <mergeCell ref="U2:U5"/>
    <mergeCell ref="M2:M5"/>
    <mergeCell ref="N2:N5"/>
    <mergeCell ref="O2:O5"/>
    <mergeCell ref="P2:P5"/>
    <mergeCell ref="Q2:Q5"/>
    <mergeCell ref="R2:R5"/>
    <mergeCell ref="S2:S5"/>
    <mergeCell ref="T2:T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157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153</v>
      </c>
      <c r="T1" s="4"/>
    </row>
    <row r="2" spans="2:20" ht="15" customHeight="1">
      <c r="B2" s="52" t="s">
        <v>144</v>
      </c>
      <c r="C2" s="55" t="s">
        <v>4</v>
      </c>
      <c r="D2" s="46" t="s">
        <v>64</v>
      </c>
      <c r="E2" s="46" t="s">
        <v>65</v>
      </c>
      <c r="F2" s="46" t="s">
        <v>66</v>
      </c>
      <c r="G2" s="46" t="s">
        <v>67</v>
      </c>
      <c r="H2" s="46" t="s">
        <v>68</v>
      </c>
      <c r="I2" s="46" t="s">
        <v>69</v>
      </c>
      <c r="J2" s="6"/>
      <c r="K2" s="6"/>
      <c r="L2" s="46" t="s">
        <v>70</v>
      </c>
      <c r="M2" s="46" t="s">
        <v>71</v>
      </c>
      <c r="N2" s="46" t="s">
        <v>72</v>
      </c>
      <c r="O2" s="46" t="s">
        <v>73</v>
      </c>
      <c r="P2" s="46" t="s">
        <v>74</v>
      </c>
      <c r="Q2" s="46" t="s">
        <v>75</v>
      </c>
      <c r="R2" s="46" t="s">
        <v>76</v>
      </c>
      <c r="S2" s="46" t="s">
        <v>77</v>
      </c>
      <c r="T2" s="49" t="s">
        <v>144</v>
      </c>
    </row>
    <row r="3" spans="2:20" ht="15" customHeight="1">
      <c r="B3" s="53"/>
      <c r="C3" s="47"/>
      <c r="D3" s="47"/>
      <c r="E3" s="47"/>
      <c r="F3" s="47"/>
      <c r="G3" s="47"/>
      <c r="H3" s="47"/>
      <c r="I3" s="47"/>
      <c r="J3" s="6"/>
      <c r="K3" s="6"/>
      <c r="L3" s="47"/>
      <c r="M3" s="47"/>
      <c r="N3" s="47"/>
      <c r="O3" s="47"/>
      <c r="P3" s="47"/>
      <c r="Q3" s="47"/>
      <c r="R3" s="47"/>
      <c r="S3" s="47"/>
      <c r="T3" s="50"/>
    </row>
    <row r="4" spans="2:20" ht="15" customHeight="1">
      <c r="B4" s="53"/>
      <c r="C4" s="47"/>
      <c r="D4" s="47"/>
      <c r="E4" s="47"/>
      <c r="F4" s="47"/>
      <c r="G4" s="47"/>
      <c r="H4" s="47"/>
      <c r="I4" s="47"/>
      <c r="J4" s="6"/>
      <c r="K4" s="6"/>
      <c r="L4" s="47"/>
      <c r="M4" s="47"/>
      <c r="N4" s="47"/>
      <c r="O4" s="47"/>
      <c r="P4" s="47"/>
      <c r="Q4" s="47"/>
      <c r="R4" s="47"/>
      <c r="S4" s="47"/>
      <c r="T4" s="50"/>
    </row>
    <row r="5" spans="2:20" ht="15" customHeight="1">
      <c r="B5" s="54"/>
      <c r="C5" s="48"/>
      <c r="D5" s="48"/>
      <c r="E5" s="48"/>
      <c r="F5" s="48"/>
      <c r="G5" s="48"/>
      <c r="H5" s="48"/>
      <c r="I5" s="48"/>
      <c r="J5" s="6"/>
      <c r="K5" s="6"/>
      <c r="L5" s="48"/>
      <c r="M5" s="48"/>
      <c r="N5" s="48"/>
      <c r="O5" s="48"/>
      <c r="P5" s="48"/>
      <c r="Q5" s="48"/>
      <c r="R5" s="48"/>
      <c r="S5" s="48"/>
      <c r="T5" s="51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6"/>
      <c r="C7" s="18" t="s">
        <v>118</v>
      </c>
      <c r="D7" s="26">
        <v>857</v>
      </c>
      <c r="E7" s="26">
        <v>1269</v>
      </c>
      <c r="F7" s="26">
        <v>2009</v>
      </c>
      <c r="G7" s="26">
        <v>4285</v>
      </c>
      <c r="H7" s="26">
        <v>4862</v>
      </c>
      <c r="I7" s="27">
        <v>6504</v>
      </c>
      <c r="J7" s="6"/>
      <c r="K7" s="6"/>
      <c r="L7" s="26">
        <v>9401</v>
      </c>
      <c r="M7" s="26">
        <v>12605</v>
      </c>
      <c r="N7" s="26">
        <v>14999</v>
      </c>
      <c r="O7" s="26">
        <v>13319</v>
      </c>
      <c r="P7" s="26">
        <v>10104</v>
      </c>
      <c r="Q7" s="26">
        <v>4522</v>
      </c>
      <c r="R7" s="26">
        <v>925</v>
      </c>
      <c r="S7" s="26">
        <v>59</v>
      </c>
      <c r="T7" s="8"/>
    </row>
    <row r="8" spans="2:20" ht="14.25" customHeight="1">
      <c r="B8" s="6"/>
      <c r="C8" s="18" t="s">
        <v>21</v>
      </c>
      <c r="D8" s="26">
        <v>554</v>
      </c>
      <c r="E8" s="26">
        <v>847</v>
      </c>
      <c r="F8" s="26">
        <v>1354</v>
      </c>
      <c r="G8" s="26">
        <v>2987</v>
      </c>
      <c r="H8" s="26">
        <v>3443</v>
      </c>
      <c r="I8" s="27">
        <v>4416</v>
      </c>
      <c r="J8" s="6"/>
      <c r="K8" s="6"/>
      <c r="L8" s="26">
        <v>6211</v>
      </c>
      <c r="M8" s="26">
        <v>7876</v>
      </c>
      <c r="N8" s="26">
        <v>8007</v>
      </c>
      <c r="O8" s="26">
        <v>5514</v>
      </c>
      <c r="P8" s="26">
        <v>3284</v>
      </c>
      <c r="Q8" s="26">
        <v>1065</v>
      </c>
      <c r="R8" s="26">
        <v>173</v>
      </c>
      <c r="S8" s="26">
        <v>46</v>
      </c>
      <c r="T8" s="8"/>
    </row>
    <row r="9" spans="2:20" ht="14.25" customHeight="1">
      <c r="B9" s="6"/>
      <c r="C9" s="18" t="s">
        <v>22</v>
      </c>
      <c r="D9" s="26">
        <v>303</v>
      </c>
      <c r="E9" s="26">
        <v>422</v>
      </c>
      <c r="F9" s="26">
        <v>655</v>
      </c>
      <c r="G9" s="26">
        <v>1298</v>
      </c>
      <c r="H9" s="26">
        <v>1419</v>
      </c>
      <c r="I9" s="27">
        <v>2088</v>
      </c>
      <c r="J9" s="6"/>
      <c r="K9" s="6"/>
      <c r="L9" s="26">
        <v>3190</v>
      </c>
      <c r="M9" s="26">
        <v>4729</v>
      </c>
      <c r="N9" s="26">
        <v>6992</v>
      </c>
      <c r="O9" s="26">
        <v>7805</v>
      </c>
      <c r="P9" s="26">
        <v>6820</v>
      </c>
      <c r="Q9" s="26">
        <v>3457</v>
      </c>
      <c r="R9" s="26">
        <v>752</v>
      </c>
      <c r="S9" s="26">
        <v>13</v>
      </c>
      <c r="T9" s="8"/>
    </row>
    <row r="10" spans="2:20" ht="14.25" customHeight="1">
      <c r="B10" s="6"/>
      <c r="C10" s="8"/>
      <c r="D10" s="26"/>
      <c r="E10" s="26"/>
      <c r="F10" s="26"/>
      <c r="G10" s="26"/>
      <c r="H10" s="26"/>
      <c r="I10" s="27"/>
      <c r="J10" s="6"/>
      <c r="K10" s="6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23</v>
      </c>
      <c r="C11" s="18" t="s">
        <v>119</v>
      </c>
      <c r="D11" s="26">
        <v>2</v>
      </c>
      <c r="E11" s="26" t="s">
        <v>145</v>
      </c>
      <c r="F11" s="26">
        <v>6</v>
      </c>
      <c r="G11" s="26">
        <v>5</v>
      </c>
      <c r="H11" s="26">
        <v>10</v>
      </c>
      <c r="I11" s="27">
        <v>11</v>
      </c>
      <c r="J11" s="6"/>
      <c r="K11" s="6"/>
      <c r="L11" s="26">
        <v>16</v>
      </c>
      <c r="M11" s="26">
        <v>33</v>
      </c>
      <c r="N11" s="26">
        <v>41</v>
      </c>
      <c r="O11" s="26">
        <v>29</v>
      </c>
      <c r="P11" s="26">
        <v>12</v>
      </c>
      <c r="Q11" s="26">
        <v>3</v>
      </c>
      <c r="R11" s="26" t="s">
        <v>145</v>
      </c>
      <c r="S11" s="26" t="s">
        <v>145</v>
      </c>
      <c r="T11" s="11" t="s">
        <v>23</v>
      </c>
    </row>
    <row r="12" spans="2:20" ht="14.25" customHeight="1">
      <c r="B12" s="19"/>
      <c r="C12" s="18" t="s">
        <v>21</v>
      </c>
      <c r="D12" s="26">
        <v>2</v>
      </c>
      <c r="E12" s="26" t="s">
        <v>145</v>
      </c>
      <c r="F12" s="26">
        <v>4</v>
      </c>
      <c r="G12" s="26">
        <v>4</v>
      </c>
      <c r="H12" s="26">
        <v>8</v>
      </c>
      <c r="I12" s="27">
        <v>7</v>
      </c>
      <c r="J12" s="6"/>
      <c r="K12" s="6"/>
      <c r="L12" s="26">
        <v>11</v>
      </c>
      <c r="M12" s="26">
        <v>25</v>
      </c>
      <c r="N12" s="26">
        <v>29</v>
      </c>
      <c r="O12" s="26">
        <v>16</v>
      </c>
      <c r="P12" s="26">
        <v>7</v>
      </c>
      <c r="Q12" s="26">
        <v>1</v>
      </c>
      <c r="R12" s="26" t="s">
        <v>145</v>
      </c>
      <c r="S12" s="26" t="s">
        <v>145</v>
      </c>
      <c r="T12" s="11"/>
    </row>
    <row r="13" spans="2:20" ht="14.25" customHeight="1">
      <c r="B13" s="19"/>
      <c r="C13" s="18" t="s">
        <v>22</v>
      </c>
      <c r="D13" s="26" t="s">
        <v>145</v>
      </c>
      <c r="E13" s="26" t="s">
        <v>145</v>
      </c>
      <c r="F13" s="26">
        <v>2</v>
      </c>
      <c r="G13" s="26">
        <v>1</v>
      </c>
      <c r="H13" s="26">
        <v>2</v>
      </c>
      <c r="I13" s="27">
        <v>4</v>
      </c>
      <c r="J13" s="6"/>
      <c r="K13" s="6"/>
      <c r="L13" s="26">
        <v>5</v>
      </c>
      <c r="M13" s="26">
        <v>8</v>
      </c>
      <c r="N13" s="26">
        <v>12</v>
      </c>
      <c r="O13" s="26">
        <v>13</v>
      </c>
      <c r="P13" s="26">
        <v>5</v>
      </c>
      <c r="Q13" s="26">
        <v>2</v>
      </c>
      <c r="R13" s="26" t="s">
        <v>145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6"/>
      <c r="K14" s="6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25</v>
      </c>
      <c r="C15" s="18" t="s">
        <v>120</v>
      </c>
      <c r="D15" s="26">
        <v>232</v>
      </c>
      <c r="E15" s="26">
        <v>427</v>
      </c>
      <c r="F15" s="26">
        <v>869</v>
      </c>
      <c r="G15" s="26">
        <v>2012</v>
      </c>
      <c r="H15" s="26">
        <v>2376</v>
      </c>
      <c r="I15" s="27">
        <v>3131</v>
      </c>
      <c r="J15" s="6"/>
      <c r="K15" s="6"/>
      <c r="L15" s="26">
        <v>4200</v>
      </c>
      <c r="M15" s="26">
        <v>5011</v>
      </c>
      <c r="N15" s="26">
        <v>4645</v>
      </c>
      <c r="O15" s="26">
        <v>3115</v>
      </c>
      <c r="P15" s="26">
        <v>1648</v>
      </c>
      <c r="Q15" s="26">
        <v>508</v>
      </c>
      <c r="R15" s="26">
        <v>62</v>
      </c>
      <c r="S15" s="26">
        <v>1</v>
      </c>
      <c r="T15" s="11" t="s">
        <v>25</v>
      </c>
    </row>
    <row r="16" spans="2:20" ht="14.25" customHeight="1">
      <c r="B16" s="19"/>
      <c r="C16" s="18" t="s">
        <v>21</v>
      </c>
      <c r="D16" s="26">
        <v>100</v>
      </c>
      <c r="E16" s="26">
        <v>197</v>
      </c>
      <c r="F16" s="26">
        <v>501</v>
      </c>
      <c r="G16" s="26">
        <v>1252</v>
      </c>
      <c r="H16" s="26">
        <v>1616</v>
      </c>
      <c r="I16" s="27">
        <v>2115</v>
      </c>
      <c r="J16" s="6"/>
      <c r="K16" s="6"/>
      <c r="L16" s="26">
        <v>2859</v>
      </c>
      <c r="M16" s="26">
        <v>3340</v>
      </c>
      <c r="N16" s="26">
        <v>2737</v>
      </c>
      <c r="O16" s="26">
        <v>1496</v>
      </c>
      <c r="P16" s="26">
        <v>652</v>
      </c>
      <c r="Q16" s="26">
        <v>150</v>
      </c>
      <c r="R16" s="26">
        <v>17</v>
      </c>
      <c r="S16" s="26" t="s">
        <v>145</v>
      </c>
      <c r="T16" s="11"/>
    </row>
    <row r="17" spans="2:20" ht="14.25" customHeight="1">
      <c r="B17" s="19"/>
      <c r="C17" s="18" t="s">
        <v>22</v>
      </c>
      <c r="D17" s="26">
        <v>132</v>
      </c>
      <c r="E17" s="26">
        <v>230</v>
      </c>
      <c r="F17" s="26">
        <v>368</v>
      </c>
      <c r="G17" s="26">
        <v>760</v>
      </c>
      <c r="H17" s="26">
        <v>760</v>
      </c>
      <c r="I17" s="27">
        <v>1016</v>
      </c>
      <c r="J17" s="6"/>
      <c r="K17" s="6"/>
      <c r="L17" s="26">
        <v>1341</v>
      </c>
      <c r="M17" s="26">
        <v>1671</v>
      </c>
      <c r="N17" s="26">
        <v>1908</v>
      </c>
      <c r="O17" s="26">
        <v>1619</v>
      </c>
      <c r="P17" s="26">
        <v>996</v>
      </c>
      <c r="Q17" s="26">
        <v>358</v>
      </c>
      <c r="R17" s="26">
        <v>45</v>
      </c>
      <c r="S17" s="26">
        <v>1</v>
      </c>
      <c r="T17" s="11"/>
    </row>
    <row r="18" spans="2:20" ht="14.25" customHeight="1">
      <c r="B18" s="19"/>
      <c r="C18" s="18" t="s">
        <v>27</v>
      </c>
      <c r="D18" s="26"/>
      <c r="E18" s="26"/>
      <c r="F18" s="26"/>
      <c r="G18" s="26"/>
      <c r="H18" s="26"/>
      <c r="I18" s="27"/>
      <c r="J18" s="6"/>
      <c r="K18" s="6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28</v>
      </c>
      <c r="C19" s="18" t="s">
        <v>121</v>
      </c>
      <c r="D19" s="26">
        <v>5</v>
      </c>
      <c r="E19" s="26">
        <v>8</v>
      </c>
      <c r="F19" s="26">
        <v>39</v>
      </c>
      <c r="G19" s="26">
        <v>98</v>
      </c>
      <c r="H19" s="26">
        <v>142</v>
      </c>
      <c r="I19" s="27">
        <v>161</v>
      </c>
      <c r="J19" s="6"/>
      <c r="K19" s="6"/>
      <c r="L19" s="26">
        <v>170</v>
      </c>
      <c r="M19" s="26">
        <v>165</v>
      </c>
      <c r="N19" s="26">
        <v>108</v>
      </c>
      <c r="O19" s="26">
        <v>66</v>
      </c>
      <c r="P19" s="26">
        <v>34</v>
      </c>
      <c r="Q19" s="26">
        <v>7</v>
      </c>
      <c r="R19" s="26">
        <v>1</v>
      </c>
      <c r="S19" s="26" t="s">
        <v>145</v>
      </c>
      <c r="T19" s="11" t="s">
        <v>28</v>
      </c>
    </row>
    <row r="20" spans="2:20" ht="14.25" customHeight="1">
      <c r="B20" s="19"/>
      <c r="C20" s="18" t="s">
        <v>21</v>
      </c>
      <c r="D20" s="26">
        <v>4</v>
      </c>
      <c r="E20" s="26">
        <v>7</v>
      </c>
      <c r="F20" s="26">
        <v>34</v>
      </c>
      <c r="G20" s="26">
        <v>84</v>
      </c>
      <c r="H20" s="26">
        <v>130</v>
      </c>
      <c r="I20" s="27">
        <v>150</v>
      </c>
      <c r="J20" s="6"/>
      <c r="K20" s="6"/>
      <c r="L20" s="26">
        <v>153</v>
      </c>
      <c r="M20" s="26">
        <v>143</v>
      </c>
      <c r="N20" s="26">
        <v>82</v>
      </c>
      <c r="O20" s="26">
        <v>33</v>
      </c>
      <c r="P20" s="26">
        <v>18</v>
      </c>
      <c r="Q20" s="26">
        <v>2</v>
      </c>
      <c r="R20" s="26">
        <v>1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>
        <v>1</v>
      </c>
      <c r="E21" s="26">
        <v>1</v>
      </c>
      <c r="F21" s="26">
        <v>5</v>
      </c>
      <c r="G21" s="26">
        <v>14</v>
      </c>
      <c r="H21" s="26">
        <v>12</v>
      </c>
      <c r="I21" s="27">
        <v>11</v>
      </c>
      <c r="J21" s="6"/>
      <c r="K21" s="6"/>
      <c r="L21" s="26">
        <v>17</v>
      </c>
      <c r="M21" s="26">
        <v>22</v>
      </c>
      <c r="N21" s="26">
        <v>26</v>
      </c>
      <c r="O21" s="26">
        <v>33</v>
      </c>
      <c r="P21" s="26">
        <v>16</v>
      </c>
      <c r="Q21" s="26">
        <v>5</v>
      </c>
      <c r="R21" s="26" t="s">
        <v>145</v>
      </c>
      <c r="S21" s="26" t="s">
        <v>145</v>
      </c>
      <c r="T21" s="11"/>
    </row>
    <row r="22" spans="2:20" ht="14.25" customHeight="1">
      <c r="B22" s="19"/>
      <c r="C22" s="8"/>
      <c r="D22" s="26"/>
      <c r="E22" s="26"/>
      <c r="F22" s="26"/>
      <c r="G22" s="26"/>
      <c r="H22" s="26"/>
      <c r="I22" s="27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31</v>
      </c>
      <c r="C23" s="18" t="s">
        <v>32</v>
      </c>
      <c r="D23" s="26">
        <v>24</v>
      </c>
      <c r="E23" s="26">
        <v>62</v>
      </c>
      <c r="F23" s="26">
        <v>119</v>
      </c>
      <c r="G23" s="26">
        <v>288</v>
      </c>
      <c r="H23" s="26">
        <v>326</v>
      </c>
      <c r="I23" s="27">
        <v>467</v>
      </c>
      <c r="J23" s="6"/>
      <c r="K23" s="6"/>
      <c r="L23" s="26">
        <v>630</v>
      </c>
      <c r="M23" s="26">
        <v>741</v>
      </c>
      <c r="N23" s="26">
        <v>692</v>
      </c>
      <c r="O23" s="26">
        <v>489</v>
      </c>
      <c r="P23" s="26">
        <v>305</v>
      </c>
      <c r="Q23" s="26">
        <v>89</v>
      </c>
      <c r="R23" s="26">
        <v>5</v>
      </c>
      <c r="S23" s="26" t="s">
        <v>145</v>
      </c>
      <c r="T23" s="11" t="s">
        <v>31</v>
      </c>
    </row>
    <row r="24" spans="2:20" ht="14.25" customHeight="1">
      <c r="B24" s="19"/>
      <c r="C24" s="18" t="s">
        <v>21</v>
      </c>
      <c r="D24" s="26">
        <v>15</v>
      </c>
      <c r="E24" s="26">
        <v>31</v>
      </c>
      <c r="F24" s="26">
        <v>81</v>
      </c>
      <c r="G24" s="26">
        <v>204</v>
      </c>
      <c r="H24" s="26">
        <v>243</v>
      </c>
      <c r="I24" s="27">
        <v>365</v>
      </c>
      <c r="J24" s="6"/>
      <c r="K24" s="6"/>
      <c r="L24" s="26">
        <v>463</v>
      </c>
      <c r="M24" s="26">
        <v>543</v>
      </c>
      <c r="N24" s="26">
        <v>424</v>
      </c>
      <c r="O24" s="26">
        <v>223</v>
      </c>
      <c r="P24" s="26">
        <v>122</v>
      </c>
      <c r="Q24" s="26">
        <v>26</v>
      </c>
      <c r="R24" s="26">
        <v>1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9</v>
      </c>
      <c r="E25" s="26">
        <v>31</v>
      </c>
      <c r="F25" s="26">
        <v>38</v>
      </c>
      <c r="G25" s="26">
        <v>84</v>
      </c>
      <c r="H25" s="26">
        <v>83</v>
      </c>
      <c r="I25" s="27">
        <v>102</v>
      </c>
      <c r="J25" s="6"/>
      <c r="K25" s="6"/>
      <c r="L25" s="26">
        <v>167</v>
      </c>
      <c r="M25" s="26">
        <v>198</v>
      </c>
      <c r="N25" s="26">
        <v>268</v>
      </c>
      <c r="O25" s="26">
        <v>266</v>
      </c>
      <c r="P25" s="26">
        <v>183</v>
      </c>
      <c r="Q25" s="26">
        <v>63</v>
      </c>
      <c r="R25" s="26">
        <v>4</v>
      </c>
      <c r="S25" s="26" t="s">
        <v>145</v>
      </c>
      <c r="T25" s="11"/>
    </row>
    <row r="26" spans="2:20" ht="14.25" customHeight="1">
      <c r="B26" s="19"/>
      <c r="C26" s="8"/>
      <c r="D26" s="26"/>
      <c r="E26" s="26"/>
      <c r="F26" s="26"/>
      <c r="G26" s="26"/>
      <c r="H26" s="26"/>
      <c r="I26" s="27"/>
      <c r="J26" s="6"/>
      <c r="K26" s="6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33</v>
      </c>
      <c r="C27" s="18" t="s">
        <v>122</v>
      </c>
      <c r="D27" s="26">
        <v>25</v>
      </c>
      <c r="E27" s="26">
        <v>31</v>
      </c>
      <c r="F27" s="26">
        <v>62</v>
      </c>
      <c r="G27" s="26">
        <v>129</v>
      </c>
      <c r="H27" s="26">
        <v>169</v>
      </c>
      <c r="I27" s="27">
        <v>243</v>
      </c>
      <c r="J27" s="6"/>
      <c r="K27" s="6"/>
      <c r="L27" s="26">
        <v>294</v>
      </c>
      <c r="M27" s="26">
        <v>393</v>
      </c>
      <c r="N27" s="26">
        <v>421</v>
      </c>
      <c r="O27" s="26">
        <v>318</v>
      </c>
      <c r="P27" s="26">
        <v>188</v>
      </c>
      <c r="Q27" s="26">
        <v>74</v>
      </c>
      <c r="R27" s="26">
        <v>9</v>
      </c>
      <c r="S27" s="26" t="s">
        <v>145</v>
      </c>
      <c r="T27" s="11" t="s">
        <v>33</v>
      </c>
    </row>
    <row r="28" spans="2:20" ht="14.25" customHeight="1">
      <c r="B28" s="19"/>
      <c r="C28" s="18" t="s">
        <v>21</v>
      </c>
      <c r="D28" s="26">
        <v>14</v>
      </c>
      <c r="E28" s="26">
        <v>14</v>
      </c>
      <c r="F28" s="26">
        <v>39</v>
      </c>
      <c r="G28" s="26">
        <v>75</v>
      </c>
      <c r="H28" s="26">
        <v>101</v>
      </c>
      <c r="I28" s="27">
        <v>147</v>
      </c>
      <c r="J28" s="6"/>
      <c r="K28" s="6"/>
      <c r="L28" s="26">
        <v>187</v>
      </c>
      <c r="M28" s="26">
        <v>213</v>
      </c>
      <c r="N28" s="26">
        <v>194</v>
      </c>
      <c r="O28" s="26">
        <v>136</v>
      </c>
      <c r="P28" s="26">
        <v>60</v>
      </c>
      <c r="Q28" s="26">
        <v>13</v>
      </c>
      <c r="R28" s="26" t="s">
        <v>145</v>
      </c>
      <c r="S28" s="26" t="s">
        <v>145</v>
      </c>
      <c r="T28" s="11"/>
    </row>
    <row r="29" spans="2:20" ht="14.25" customHeight="1">
      <c r="B29" s="19"/>
      <c r="C29" s="18" t="s">
        <v>22</v>
      </c>
      <c r="D29" s="26">
        <v>11</v>
      </c>
      <c r="E29" s="26">
        <v>17</v>
      </c>
      <c r="F29" s="26">
        <v>23</v>
      </c>
      <c r="G29" s="26">
        <v>54</v>
      </c>
      <c r="H29" s="26">
        <v>68</v>
      </c>
      <c r="I29" s="27">
        <v>96</v>
      </c>
      <c r="J29" s="6"/>
      <c r="K29" s="6"/>
      <c r="L29" s="26">
        <v>107</v>
      </c>
      <c r="M29" s="26">
        <v>180</v>
      </c>
      <c r="N29" s="26">
        <v>227</v>
      </c>
      <c r="O29" s="26">
        <v>182</v>
      </c>
      <c r="P29" s="26">
        <v>128</v>
      </c>
      <c r="Q29" s="26">
        <v>61</v>
      </c>
      <c r="R29" s="26">
        <v>9</v>
      </c>
      <c r="S29" s="26" t="s">
        <v>145</v>
      </c>
      <c r="T29" s="11"/>
    </row>
    <row r="30" spans="2:20" ht="14.25" customHeight="1">
      <c r="B30" s="19"/>
      <c r="C30" s="8"/>
      <c r="D30" s="26"/>
      <c r="E30" s="26"/>
      <c r="F30" s="26"/>
      <c r="G30" s="26"/>
      <c r="H30" s="26"/>
      <c r="I30" s="27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35</v>
      </c>
      <c r="C31" s="18" t="s">
        <v>36</v>
      </c>
      <c r="D31" s="26">
        <v>8</v>
      </c>
      <c r="E31" s="26">
        <v>22</v>
      </c>
      <c r="F31" s="26">
        <v>52</v>
      </c>
      <c r="G31" s="26">
        <v>105</v>
      </c>
      <c r="H31" s="26">
        <v>115</v>
      </c>
      <c r="I31" s="27">
        <v>176</v>
      </c>
      <c r="J31" s="6"/>
      <c r="K31" s="6"/>
      <c r="L31" s="26">
        <v>164</v>
      </c>
      <c r="M31" s="26">
        <v>183</v>
      </c>
      <c r="N31" s="26">
        <v>154</v>
      </c>
      <c r="O31" s="26">
        <v>97</v>
      </c>
      <c r="P31" s="26">
        <v>66</v>
      </c>
      <c r="Q31" s="26">
        <v>18</v>
      </c>
      <c r="R31" s="26" t="s">
        <v>145</v>
      </c>
      <c r="S31" s="26" t="s">
        <v>145</v>
      </c>
      <c r="T31" s="11" t="s">
        <v>35</v>
      </c>
    </row>
    <row r="32" spans="2:20" ht="14.25" customHeight="1">
      <c r="B32" s="19" t="s">
        <v>30</v>
      </c>
      <c r="C32" s="18" t="s">
        <v>37</v>
      </c>
      <c r="D32" s="26">
        <v>5</v>
      </c>
      <c r="E32" s="26">
        <v>10</v>
      </c>
      <c r="F32" s="26">
        <v>34</v>
      </c>
      <c r="G32" s="26">
        <v>77</v>
      </c>
      <c r="H32" s="26">
        <v>82</v>
      </c>
      <c r="I32" s="27">
        <v>132</v>
      </c>
      <c r="J32" s="6"/>
      <c r="K32" s="6"/>
      <c r="L32" s="26">
        <v>111</v>
      </c>
      <c r="M32" s="26">
        <v>123</v>
      </c>
      <c r="N32" s="26">
        <v>87</v>
      </c>
      <c r="O32" s="26">
        <v>37</v>
      </c>
      <c r="P32" s="26">
        <v>24</v>
      </c>
      <c r="Q32" s="26">
        <v>7</v>
      </c>
      <c r="R32" s="26" t="s">
        <v>145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3</v>
      </c>
      <c r="E33" s="26">
        <v>12</v>
      </c>
      <c r="F33" s="26">
        <v>18</v>
      </c>
      <c r="G33" s="26">
        <v>28</v>
      </c>
      <c r="H33" s="26">
        <v>33</v>
      </c>
      <c r="I33" s="27">
        <v>44</v>
      </c>
      <c r="J33" s="6"/>
      <c r="K33" s="6"/>
      <c r="L33" s="26">
        <v>53</v>
      </c>
      <c r="M33" s="26">
        <v>60</v>
      </c>
      <c r="N33" s="26">
        <v>67</v>
      </c>
      <c r="O33" s="26">
        <v>60</v>
      </c>
      <c r="P33" s="26">
        <v>42</v>
      </c>
      <c r="Q33" s="26">
        <v>11</v>
      </c>
      <c r="R33" s="26" t="s">
        <v>145</v>
      </c>
      <c r="S33" s="26" t="s">
        <v>145</v>
      </c>
      <c r="T33" s="11"/>
    </row>
    <row r="34" spans="2:20" ht="14.25" customHeight="1">
      <c r="B34" s="19"/>
      <c r="C34" s="8"/>
      <c r="D34" s="26"/>
      <c r="E34" s="26"/>
      <c r="F34" s="26"/>
      <c r="G34" s="26"/>
      <c r="H34" s="26"/>
      <c r="I34" s="27"/>
      <c r="J34" s="6"/>
      <c r="K34" s="6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38</v>
      </c>
      <c r="C35" s="18" t="s">
        <v>39</v>
      </c>
      <c r="D35" s="26">
        <v>10</v>
      </c>
      <c r="E35" s="26">
        <v>20</v>
      </c>
      <c r="F35" s="26">
        <v>79</v>
      </c>
      <c r="G35" s="26">
        <v>199</v>
      </c>
      <c r="H35" s="26">
        <v>253</v>
      </c>
      <c r="I35" s="27">
        <v>333</v>
      </c>
      <c r="J35" s="6"/>
      <c r="K35" s="6"/>
      <c r="L35" s="26">
        <v>551</v>
      </c>
      <c r="M35" s="26">
        <v>572</v>
      </c>
      <c r="N35" s="26">
        <v>427</v>
      </c>
      <c r="O35" s="26">
        <v>221</v>
      </c>
      <c r="P35" s="26">
        <v>93</v>
      </c>
      <c r="Q35" s="26">
        <v>25</v>
      </c>
      <c r="R35" s="26">
        <v>6</v>
      </c>
      <c r="S35" s="26" t="s">
        <v>145</v>
      </c>
      <c r="T35" s="11" t="s">
        <v>38</v>
      </c>
    </row>
    <row r="36" spans="2:20" ht="14.25" customHeight="1">
      <c r="B36" s="19" t="s">
        <v>30</v>
      </c>
      <c r="C36" s="18" t="s">
        <v>21</v>
      </c>
      <c r="D36" s="26">
        <v>8</v>
      </c>
      <c r="E36" s="26">
        <v>18</v>
      </c>
      <c r="F36" s="26">
        <v>74</v>
      </c>
      <c r="G36" s="26">
        <v>174</v>
      </c>
      <c r="H36" s="26">
        <v>204</v>
      </c>
      <c r="I36" s="27">
        <v>217</v>
      </c>
      <c r="J36" s="6"/>
      <c r="K36" s="6"/>
      <c r="L36" s="26">
        <v>388</v>
      </c>
      <c r="M36" s="26">
        <v>363</v>
      </c>
      <c r="N36" s="26">
        <v>255</v>
      </c>
      <c r="O36" s="26">
        <v>101</v>
      </c>
      <c r="P36" s="26">
        <v>31</v>
      </c>
      <c r="Q36" s="26">
        <v>6</v>
      </c>
      <c r="R36" s="26">
        <v>3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2</v>
      </c>
      <c r="E37" s="26">
        <v>2</v>
      </c>
      <c r="F37" s="26">
        <v>5</v>
      </c>
      <c r="G37" s="26">
        <v>25</v>
      </c>
      <c r="H37" s="26">
        <v>49</v>
      </c>
      <c r="I37" s="27">
        <v>116</v>
      </c>
      <c r="J37" s="6"/>
      <c r="K37" s="6"/>
      <c r="L37" s="26">
        <v>163</v>
      </c>
      <c r="M37" s="26">
        <v>209</v>
      </c>
      <c r="N37" s="26">
        <v>172</v>
      </c>
      <c r="O37" s="26">
        <v>120</v>
      </c>
      <c r="P37" s="26">
        <v>62</v>
      </c>
      <c r="Q37" s="26">
        <v>19</v>
      </c>
      <c r="R37" s="26">
        <v>3</v>
      </c>
      <c r="S37" s="26" t="s">
        <v>145</v>
      </c>
      <c r="T37" s="11"/>
    </row>
    <row r="38" spans="2:20" ht="14.25" customHeight="1">
      <c r="B38" s="19"/>
      <c r="C38" s="8"/>
      <c r="D38" s="26"/>
      <c r="E38" s="26"/>
      <c r="F38" s="26"/>
      <c r="G38" s="26"/>
      <c r="H38" s="26"/>
      <c r="I38" s="27"/>
      <c r="J38" s="6"/>
      <c r="K38" s="6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40</v>
      </c>
      <c r="C39" s="18" t="s">
        <v>123</v>
      </c>
      <c r="D39" s="26">
        <v>2</v>
      </c>
      <c r="E39" s="26">
        <v>7</v>
      </c>
      <c r="F39" s="26">
        <v>27</v>
      </c>
      <c r="G39" s="26">
        <v>65</v>
      </c>
      <c r="H39" s="26">
        <v>67</v>
      </c>
      <c r="I39" s="27">
        <v>115</v>
      </c>
      <c r="J39" s="6"/>
      <c r="K39" s="6"/>
      <c r="L39" s="26">
        <v>192</v>
      </c>
      <c r="M39" s="26">
        <v>283</v>
      </c>
      <c r="N39" s="26">
        <v>300</v>
      </c>
      <c r="O39" s="26">
        <v>204</v>
      </c>
      <c r="P39" s="26">
        <v>112</v>
      </c>
      <c r="Q39" s="26">
        <v>55</v>
      </c>
      <c r="R39" s="26">
        <v>7</v>
      </c>
      <c r="S39" s="26" t="s">
        <v>145</v>
      </c>
      <c r="T39" s="11" t="s">
        <v>40</v>
      </c>
    </row>
    <row r="40" spans="2:20" ht="14.25" customHeight="1">
      <c r="B40" s="19"/>
      <c r="C40" s="18" t="s">
        <v>124</v>
      </c>
      <c r="D40" s="26">
        <v>2</v>
      </c>
      <c r="E40" s="26">
        <v>1</v>
      </c>
      <c r="F40" s="26">
        <v>14</v>
      </c>
      <c r="G40" s="26">
        <v>43</v>
      </c>
      <c r="H40" s="26">
        <v>37</v>
      </c>
      <c r="I40" s="27">
        <v>68</v>
      </c>
      <c r="J40" s="6"/>
      <c r="K40" s="6"/>
      <c r="L40" s="26">
        <v>108</v>
      </c>
      <c r="M40" s="26">
        <v>154</v>
      </c>
      <c r="N40" s="26">
        <v>133</v>
      </c>
      <c r="O40" s="26">
        <v>65</v>
      </c>
      <c r="P40" s="26">
        <v>40</v>
      </c>
      <c r="Q40" s="26">
        <v>13</v>
      </c>
      <c r="R40" s="26">
        <v>1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 t="s">
        <v>145</v>
      </c>
      <c r="E41" s="26">
        <v>6</v>
      </c>
      <c r="F41" s="26">
        <v>13</v>
      </c>
      <c r="G41" s="26">
        <v>22</v>
      </c>
      <c r="H41" s="26">
        <v>30</v>
      </c>
      <c r="I41" s="27">
        <v>47</v>
      </c>
      <c r="J41" s="6"/>
      <c r="K41" s="6"/>
      <c r="L41" s="26">
        <v>84</v>
      </c>
      <c r="M41" s="26">
        <v>129</v>
      </c>
      <c r="N41" s="26">
        <v>167</v>
      </c>
      <c r="O41" s="26">
        <v>139</v>
      </c>
      <c r="P41" s="26">
        <v>72</v>
      </c>
      <c r="Q41" s="26">
        <v>42</v>
      </c>
      <c r="R41" s="26">
        <v>6</v>
      </c>
      <c r="S41" s="26" t="s">
        <v>145</v>
      </c>
      <c r="T41" s="11"/>
    </row>
    <row r="42" spans="2:20" ht="14.25" customHeight="1">
      <c r="B42" s="19"/>
      <c r="C42" s="8"/>
      <c r="D42" s="26"/>
      <c r="E42" s="26"/>
      <c r="F42" s="26"/>
      <c r="G42" s="26"/>
      <c r="H42" s="26"/>
      <c r="I42" s="27"/>
      <c r="J42" s="6"/>
      <c r="K42" s="6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42</v>
      </c>
      <c r="C43" s="18" t="s">
        <v>43</v>
      </c>
      <c r="D43" s="26">
        <v>7</v>
      </c>
      <c r="E43" s="26">
        <v>27</v>
      </c>
      <c r="F43" s="26">
        <v>61</v>
      </c>
      <c r="G43" s="26">
        <v>153</v>
      </c>
      <c r="H43" s="26">
        <v>175</v>
      </c>
      <c r="I43" s="27">
        <v>250</v>
      </c>
      <c r="J43" s="6"/>
      <c r="K43" s="6"/>
      <c r="L43" s="26">
        <v>310</v>
      </c>
      <c r="M43" s="26">
        <v>379</v>
      </c>
      <c r="N43" s="26">
        <v>340</v>
      </c>
      <c r="O43" s="26">
        <v>234</v>
      </c>
      <c r="P43" s="26">
        <v>128</v>
      </c>
      <c r="Q43" s="26">
        <v>29</v>
      </c>
      <c r="R43" s="26">
        <v>6</v>
      </c>
      <c r="S43" s="26" t="s">
        <v>145</v>
      </c>
      <c r="T43" s="11" t="s">
        <v>42</v>
      </c>
    </row>
    <row r="44" spans="2:20" ht="14.25" customHeight="1">
      <c r="B44" s="19"/>
      <c r="C44" s="18" t="s">
        <v>21</v>
      </c>
      <c r="D44" s="26">
        <v>4</v>
      </c>
      <c r="E44" s="26">
        <v>19</v>
      </c>
      <c r="F44" s="26">
        <v>41</v>
      </c>
      <c r="G44" s="26">
        <v>101</v>
      </c>
      <c r="H44" s="26">
        <v>112</v>
      </c>
      <c r="I44" s="27">
        <v>148</v>
      </c>
      <c r="J44" s="6"/>
      <c r="K44" s="6"/>
      <c r="L44" s="26">
        <v>185</v>
      </c>
      <c r="M44" s="26">
        <v>196</v>
      </c>
      <c r="N44" s="26">
        <v>165</v>
      </c>
      <c r="O44" s="26">
        <v>80</v>
      </c>
      <c r="P44" s="26">
        <v>36</v>
      </c>
      <c r="Q44" s="26">
        <v>6</v>
      </c>
      <c r="R44" s="26">
        <v>2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3</v>
      </c>
      <c r="E45" s="26">
        <v>8</v>
      </c>
      <c r="F45" s="26">
        <v>20</v>
      </c>
      <c r="G45" s="26">
        <v>52</v>
      </c>
      <c r="H45" s="26">
        <v>63</v>
      </c>
      <c r="I45" s="27">
        <v>102</v>
      </c>
      <c r="J45" s="6"/>
      <c r="K45" s="6"/>
      <c r="L45" s="26">
        <v>125</v>
      </c>
      <c r="M45" s="26">
        <v>183</v>
      </c>
      <c r="N45" s="26">
        <v>175</v>
      </c>
      <c r="O45" s="26">
        <v>154</v>
      </c>
      <c r="P45" s="26">
        <v>92</v>
      </c>
      <c r="Q45" s="26">
        <v>23</v>
      </c>
      <c r="R45" s="26">
        <v>4</v>
      </c>
      <c r="S45" s="26" t="s">
        <v>145</v>
      </c>
      <c r="T45" s="11"/>
    </row>
    <row r="46" spans="2:20" ht="14.25" customHeight="1">
      <c r="B46" s="19"/>
      <c r="C46" s="8"/>
      <c r="D46" s="26"/>
      <c r="E46" s="26"/>
      <c r="F46" s="26"/>
      <c r="G46" s="26"/>
      <c r="H46" s="26"/>
      <c r="I46" s="27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44</v>
      </c>
      <c r="C47" s="18" t="s">
        <v>125</v>
      </c>
      <c r="D47" s="26">
        <v>31</v>
      </c>
      <c r="E47" s="26">
        <v>50</v>
      </c>
      <c r="F47" s="26">
        <v>90</v>
      </c>
      <c r="G47" s="26">
        <v>338</v>
      </c>
      <c r="H47" s="26">
        <v>486</v>
      </c>
      <c r="I47" s="27">
        <v>631</v>
      </c>
      <c r="J47" s="6"/>
      <c r="K47" s="6"/>
      <c r="L47" s="26">
        <v>826</v>
      </c>
      <c r="M47" s="26">
        <v>1137</v>
      </c>
      <c r="N47" s="26">
        <v>1008</v>
      </c>
      <c r="O47" s="26">
        <v>619</v>
      </c>
      <c r="P47" s="26">
        <v>261</v>
      </c>
      <c r="Q47" s="26">
        <v>58</v>
      </c>
      <c r="R47" s="26">
        <v>4</v>
      </c>
      <c r="S47" s="26">
        <v>1</v>
      </c>
      <c r="T47" s="11" t="s">
        <v>44</v>
      </c>
    </row>
    <row r="48" spans="2:20" ht="14.25" customHeight="1">
      <c r="B48" s="19"/>
      <c r="C48" s="18" t="s">
        <v>126</v>
      </c>
      <c r="D48" s="26">
        <v>21</v>
      </c>
      <c r="E48" s="26">
        <v>36</v>
      </c>
      <c r="F48" s="26">
        <v>67</v>
      </c>
      <c r="G48" s="26">
        <v>251</v>
      </c>
      <c r="H48" s="26">
        <v>381</v>
      </c>
      <c r="I48" s="27">
        <v>491</v>
      </c>
      <c r="J48" s="6"/>
      <c r="K48" s="6"/>
      <c r="L48" s="26">
        <v>649</v>
      </c>
      <c r="M48" s="26">
        <v>910</v>
      </c>
      <c r="N48" s="26">
        <v>755</v>
      </c>
      <c r="O48" s="26">
        <v>381</v>
      </c>
      <c r="P48" s="26">
        <v>128</v>
      </c>
      <c r="Q48" s="26">
        <v>21</v>
      </c>
      <c r="R48" s="26" t="s">
        <v>145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10</v>
      </c>
      <c r="E49" s="26">
        <v>14</v>
      </c>
      <c r="F49" s="26">
        <v>23</v>
      </c>
      <c r="G49" s="26">
        <v>87</v>
      </c>
      <c r="H49" s="26">
        <v>105</v>
      </c>
      <c r="I49" s="27">
        <v>140</v>
      </c>
      <c r="J49" s="6"/>
      <c r="K49" s="6"/>
      <c r="L49" s="26">
        <v>177</v>
      </c>
      <c r="M49" s="26">
        <v>227</v>
      </c>
      <c r="N49" s="26">
        <v>253</v>
      </c>
      <c r="O49" s="26">
        <v>238</v>
      </c>
      <c r="P49" s="26">
        <v>133</v>
      </c>
      <c r="Q49" s="26">
        <v>37</v>
      </c>
      <c r="R49" s="26">
        <v>4</v>
      </c>
      <c r="S49" s="26">
        <v>1</v>
      </c>
      <c r="T49" s="11"/>
    </row>
    <row r="50" spans="2:20" ht="14.25" customHeight="1">
      <c r="B50" s="19"/>
      <c r="C50" s="8"/>
      <c r="D50" s="26"/>
      <c r="E50" s="26"/>
      <c r="F50" s="26"/>
      <c r="G50" s="26"/>
      <c r="H50" s="26"/>
      <c r="I50" s="27"/>
      <c r="J50" s="6"/>
      <c r="K50" s="6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47</v>
      </c>
      <c r="C51" s="18" t="s">
        <v>127</v>
      </c>
      <c r="D51" s="26">
        <v>46</v>
      </c>
      <c r="E51" s="26">
        <v>65</v>
      </c>
      <c r="F51" s="26">
        <v>100</v>
      </c>
      <c r="G51" s="26">
        <v>171</v>
      </c>
      <c r="H51" s="26">
        <v>119</v>
      </c>
      <c r="I51" s="27">
        <v>128</v>
      </c>
      <c r="J51" s="6"/>
      <c r="K51" s="6"/>
      <c r="L51" s="26">
        <v>104</v>
      </c>
      <c r="M51" s="26">
        <v>68</v>
      </c>
      <c r="N51" s="26">
        <v>65</v>
      </c>
      <c r="O51" s="26">
        <v>54</v>
      </c>
      <c r="P51" s="26">
        <v>28</v>
      </c>
      <c r="Q51" s="26">
        <v>15</v>
      </c>
      <c r="R51" s="26">
        <v>2</v>
      </c>
      <c r="S51" s="26" t="s">
        <v>145</v>
      </c>
      <c r="T51" s="11" t="s">
        <v>47</v>
      </c>
    </row>
    <row r="52" spans="2:20" ht="14.25" customHeight="1">
      <c r="B52" s="19"/>
      <c r="C52" s="18" t="s">
        <v>21</v>
      </c>
      <c r="D52" s="26" t="s">
        <v>145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>
        <v>1</v>
      </c>
      <c r="M52" s="26">
        <v>1</v>
      </c>
      <c r="N52" s="26">
        <v>1</v>
      </c>
      <c r="O52" s="26">
        <v>3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46</v>
      </c>
      <c r="E53" s="26">
        <v>65</v>
      </c>
      <c r="F53" s="26">
        <v>100</v>
      </c>
      <c r="G53" s="26">
        <v>171</v>
      </c>
      <c r="H53" s="26">
        <v>119</v>
      </c>
      <c r="I53" s="27">
        <v>128</v>
      </c>
      <c r="J53" s="6"/>
      <c r="K53" s="6"/>
      <c r="L53" s="26">
        <v>103</v>
      </c>
      <c r="M53" s="26">
        <v>67</v>
      </c>
      <c r="N53" s="26">
        <v>64</v>
      </c>
      <c r="O53" s="26">
        <v>51</v>
      </c>
      <c r="P53" s="26">
        <v>28</v>
      </c>
      <c r="Q53" s="26">
        <v>15</v>
      </c>
      <c r="R53" s="26">
        <v>2</v>
      </c>
      <c r="S53" s="26" t="s">
        <v>145</v>
      </c>
      <c r="T53" s="11"/>
    </row>
    <row r="54" spans="2:20" ht="14.25" customHeight="1">
      <c r="B54" s="19"/>
      <c r="C54" s="8"/>
      <c r="D54" s="26"/>
      <c r="E54" s="26"/>
      <c r="F54" s="26"/>
      <c r="G54" s="26"/>
      <c r="H54" s="26"/>
      <c r="I54" s="27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49</v>
      </c>
      <c r="C55" s="18" t="s">
        <v>128</v>
      </c>
      <c r="D55" s="26">
        <v>16</v>
      </c>
      <c r="E55" s="26">
        <v>20</v>
      </c>
      <c r="F55" s="26">
        <v>34</v>
      </c>
      <c r="G55" s="26">
        <v>56</v>
      </c>
      <c r="H55" s="26">
        <v>49</v>
      </c>
      <c r="I55" s="27">
        <v>52</v>
      </c>
      <c r="J55" s="6"/>
      <c r="K55" s="6"/>
      <c r="L55" s="26">
        <v>52</v>
      </c>
      <c r="M55" s="26">
        <v>51</v>
      </c>
      <c r="N55" s="26">
        <v>56</v>
      </c>
      <c r="O55" s="26">
        <v>30</v>
      </c>
      <c r="P55" s="26">
        <v>18</v>
      </c>
      <c r="Q55" s="26">
        <v>9</v>
      </c>
      <c r="R55" s="26">
        <v>3</v>
      </c>
      <c r="S55" s="26" t="s">
        <v>145</v>
      </c>
      <c r="T55" s="11" t="s">
        <v>49</v>
      </c>
    </row>
    <row r="56" spans="2:20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7" t="s">
        <v>146</v>
      </c>
      <c r="J56" s="38"/>
      <c r="K56" s="38"/>
      <c r="L56" s="27" t="s">
        <v>146</v>
      </c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11"/>
    </row>
    <row r="57" spans="2:20" ht="14.25" customHeight="1">
      <c r="B57" s="19"/>
      <c r="C57" s="18" t="s">
        <v>22</v>
      </c>
      <c r="D57" s="26">
        <v>16</v>
      </c>
      <c r="E57" s="26">
        <v>20</v>
      </c>
      <c r="F57" s="26">
        <v>34</v>
      </c>
      <c r="G57" s="26">
        <v>56</v>
      </c>
      <c r="H57" s="26">
        <v>49</v>
      </c>
      <c r="I57" s="27">
        <v>52</v>
      </c>
      <c r="J57" s="6"/>
      <c r="K57" s="6"/>
      <c r="L57" s="26">
        <v>52</v>
      </c>
      <c r="M57" s="26">
        <v>51</v>
      </c>
      <c r="N57" s="26">
        <v>56</v>
      </c>
      <c r="O57" s="26">
        <v>30</v>
      </c>
      <c r="P57" s="26">
        <v>18</v>
      </c>
      <c r="Q57" s="26">
        <v>9</v>
      </c>
      <c r="R57" s="26">
        <v>3</v>
      </c>
      <c r="S57" s="26" t="s">
        <v>145</v>
      </c>
      <c r="T57" s="11"/>
    </row>
    <row r="58" spans="2:20" ht="14.25" customHeight="1">
      <c r="B58" s="19"/>
      <c r="C58" s="8"/>
      <c r="D58" s="26"/>
      <c r="E58" s="26"/>
      <c r="F58" s="26"/>
      <c r="G58" s="26"/>
      <c r="H58" s="26"/>
      <c r="I58" s="27"/>
      <c r="J58" s="6"/>
      <c r="K58" s="6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52</v>
      </c>
      <c r="C59" s="18" t="s">
        <v>129</v>
      </c>
      <c r="D59" s="26">
        <v>9</v>
      </c>
      <c r="E59" s="26">
        <v>14</v>
      </c>
      <c r="F59" s="26">
        <v>26</v>
      </c>
      <c r="G59" s="26">
        <v>49</v>
      </c>
      <c r="H59" s="26">
        <v>60</v>
      </c>
      <c r="I59" s="27">
        <v>72</v>
      </c>
      <c r="J59" s="6"/>
      <c r="K59" s="6"/>
      <c r="L59" s="26">
        <v>99</v>
      </c>
      <c r="M59" s="26">
        <v>117</v>
      </c>
      <c r="N59" s="26">
        <v>88</v>
      </c>
      <c r="O59" s="26">
        <v>47</v>
      </c>
      <c r="P59" s="26">
        <v>24</v>
      </c>
      <c r="Q59" s="26">
        <v>3</v>
      </c>
      <c r="R59" s="26">
        <v>1</v>
      </c>
      <c r="S59" s="26" t="s">
        <v>145</v>
      </c>
      <c r="T59" s="11" t="s">
        <v>52</v>
      </c>
    </row>
    <row r="60" spans="2:20" ht="14.25" customHeight="1">
      <c r="B60" s="19"/>
      <c r="C60" s="18" t="s">
        <v>21</v>
      </c>
      <c r="D60" s="26">
        <v>4</v>
      </c>
      <c r="E60" s="26">
        <v>7</v>
      </c>
      <c r="F60" s="26">
        <v>16</v>
      </c>
      <c r="G60" s="26">
        <v>30</v>
      </c>
      <c r="H60" s="26">
        <v>41</v>
      </c>
      <c r="I60" s="27">
        <v>50</v>
      </c>
      <c r="J60" s="6"/>
      <c r="K60" s="6"/>
      <c r="L60" s="26">
        <v>68</v>
      </c>
      <c r="M60" s="26">
        <v>68</v>
      </c>
      <c r="N60" s="26">
        <v>42</v>
      </c>
      <c r="O60" s="26">
        <v>16</v>
      </c>
      <c r="P60" s="26">
        <v>8</v>
      </c>
      <c r="Q60" s="26">
        <v>1</v>
      </c>
      <c r="R60" s="26" t="s">
        <v>145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>
        <v>5</v>
      </c>
      <c r="E61" s="26">
        <v>7</v>
      </c>
      <c r="F61" s="26">
        <v>10</v>
      </c>
      <c r="G61" s="26">
        <v>19</v>
      </c>
      <c r="H61" s="26">
        <v>19</v>
      </c>
      <c r="I61" s="27">
        <v>22</v>
      </c>
      <c r="J61" s="6"/>
      <c r="K61" s="6"/>
      <c r="L61" s="26">
        <v>31</v>
      </c>
      <c r="M61" s="26">
        <v>49</v>
      </c>
      <c r="N61" s="26">
        <v>46</v>
      </c>
      <c r="O61" s="26">
        <v>31</v>
      </c>
      <c r="P61" s="26">
        <v>16</v>
      </c>
      <c r="Q61" s="26">
        <v>2</v>
      </c>
      <c r="R61" s="26">
        <v>1</v>
      </c>
      <c r="S61" s="26" t="s">
        <v>145</v>
      </c>
      <c r="T61" s="11"/>
    </row>
    <row r="62" spans="2:20" ht="14.25" customHeight="1">
      <c r="B62" s="19"/>
      <c r="C62" s="8"/>
      <c r="D62" s="26"/>
      <c r="E62" s="26"/>
      <c r="F62" s="26"/>
      <c r="G62" s="26"/>
      <c r="H62" s="26"/>
      <c r="I62" s="27"/>
      <c r="J62" s="6"/>
      <c r="K62" s="6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54</v>
      </c>
      <c r="C63" s="18" t="s">
        <v>55</v>
      </c>
      <c r="D63" s="26">
        <v>11</v>
      </c>
      <c r="E63" s="26">
        <v>19</v>
      </c>
      <c r="F63" s="26">
        <v>21</v>
      </c>
      <c r="G63" s="26">
        <v>61</v>
      </c>
      <c r="H63" s="26">
        <v>79</v>
      </c>
      <c r="I63" s="27">
        <v>106</v>
      </c>
      <c r="J63" s="6"/>
      <c r="K63" s="6"/>
      <c r="L63" s="26">
        <v>147</v>
      </c>
      <c r="M63" s="26">
        <v>183</v>
      </c>
      <c r="N63" s="26">
        <v>186</v>
      </c>
      <c r="O63" s="26">
        <v>142</v>
      </c>
      <c r="P63" s="26">
        <v>92</v>
      </c>
      <c r="Q63" s="26">
        <v>29</v>
      </c>
      <c r="R63" s="26">
        <v>2</v>
      </c>
      <c r="S63" s="26" t="s">
        <v>145</v>
      </c>
      <c r="T63" s="11" t="s">
        <v>54</v>
      </c>
    </row>
    <row r="64" spans="2:20" ht="14.25" customHeight="1">
      <c r="B64" s="19"/>
      <c r="C64" s="18" t="s">
        <v>21</v>
      </c>
      <c r="D64" s="26">
        <v>8</v>
      </c>
      <c r="E64" s="26">
        <v>17</v>
      </c>
      <c r="F64" s="26">
        <v>15</v>
      </c>
      <c r="G64" s="26">
        <v>41</v>
      </c>
      <c r="H64" s="26">
        <v>64</v>
      </c>
      <c r="I64" s="27">
        <v>77</v>
      </c>
      <c r="J64" s="6"/>
      <c r="K64" s="6"/>
      <c r="L64" s="26">
        <v>105</v>
      </c>
      <c r="M64" s="26">
        <v>101</v>
      </c>
      <c r="N64" s="26">
        <v>82</v>
      </c>
      <c r="O64" s="26">
        <v>38</v>
      </c>
      <c r="P64" s="26">
        <v>15</v>
      </c>
      <c r="Q64" s="26">
        <v>4</v>
      </c>
      <c r="R64" s="26">
        <v>1</v>
      </c>
      <c r="S64" s="26" t="s">
        <v>145</v>
      </c>
      <c r="T64" s="11"/>
    </row>
    <row r="65" spans="2:20" ht="14.25" customHeight="1">
      <c r="B65" s="19"/>
      <c r="C65" s="18" t="s">
        <v>22</v>
      </c>
      <c r="D65" s="26">
        <v>3</v>
      </c>
      <c r="E65" s="26">
        <v>2</v>
      </c>
      <c r="F65" s="26">
        <v>6</v>
      </c>
      <c r="G65" s="26">
        <v>20</v>
      </c>
      <c r="H65" s="26">
        <v>15</v>
      </c>
      <c r="I65" s="27">
        <v>29</v>
      </c>
      <c r="J65" s="6"/>
      <c r="K65" s="6"/>
      <c r="L65" s="26">
        <v>42</v>
      </c>
      <c r="M65" s="26">
        <v>82</v>
      </c>
      <c r="N65" s="26">
        <v>104</v>
      </c>
      <c r="O65" s="26">
        <v>104</v>
      </c>
      <c r="P65" s="26">
        <v>77</v>
      </c>
      <c r="Q65" s="26">
        <v>25</v>
      </c>
      <c r="R65" s="26">
        <v>1</v>
      </c>
      <c r="S65" s="26" t="s">
        <v>145</v>
      </c>
      <c r="T65" s="11"/>
    </row>
    <row r="66" spans="2:20" ht="14.25" customHeight="1">
      <c r="B66" s="19"/>
      <c r="C66" s="8"/>
      <c r="D66" s="26"/>
      <c r="E66" s="26"/>
      <c r="F66" s="26"/>
      <c r="G66" s="26"/>
      <c r="H66" s="26"/>
      <c r="I66" s="27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56</v>
      </c>
      <c r="C67" s="18" t="s">
        <v>130</v>
      </c>
      <c r="D67" s="26">
        <v>1</v>
      </c>
      <c r="E67" s="26">
        <v>5</v>
      </c>
      <c r="F67" s="26">
        <v>5</v>
      </c>
      <c r="G67" s="26">
        <v>10</v>
      </c>
      <c r="H67" s="26">
        <v>13</v>
      </c>
      <c r="I67" s="27">
        <v>22</v>
      </c>
      <c r="J67" s="6"/>
      <c r="K67" s="6"/>
      <c r="L67" s="26">
        <v>41</v>
      </c>
      <c r="M67" s="26">
        <v>47</v>
      </c>
      <c r="N67" s="26">
        <v>83</v>
      </c>
      <c r="O67" s="26">
        <v>82</v>
      </c>
      <c r="P67" s="26">
        <v>111</v>
      </c>
      <c r="Q67" s="26">
        <v>45</v>
      </c>
      <c r="R67" s="26">
        <v>15</v>
      </c>
      <c r="S67" s="26" t="s">
        <v>145</v>
      </c>
      <c r="T67" s="11" t="s">
        <v>56</v>
      </c>
    </row>
    <row r="68" spans="2:20" ht="14.25" customHeight="1">
      <c r="B68" s="19"/>
      <c r="C68" s="18" t="s">
        <v>21</v>
      </c>
      <c r="D68" s="26">
        <v>1</v>
      </c>
      <c r="E68" s="26">
        <v>2</v>
      </c>
      <c r="F68" s="26">
        <v>4</v>
      </c>
      <c r="G68" s="26">
        <v>8</v>
      </c>
      <c r="H68" s="26">
        <v>11</v>
      </c>
      <c r="I68" s="27">
        <v>18</v>
      </c>
      <c r="J68" s="6"/>
      <c r="K68" s="6"/>
      <c r="L68" s="26">
        <v>28</v>
      </c>
      <c r="M68" s="26">
        <v>29</v>
      </c>
      <c r="N68" s="26">
        <v>34</v>
      </c>
      <c r="O68" s="26">
        <v>23</v>
      </c>
      <c r="P68" s="26">
        <v>25</v>
      </c>
      <c r="Q68" s="26">
        <v>7</v>
      </c>
      <c r="R68" s="26">
        <v>2</v>
      </c>
      <c r="S68" s="26" t="s">
        <v>145</v>
      </c>
      <c r="T68" s="11"/>
    </row>
    <row r="69" spans="2:20" ht="14.25" customHeight="1">
      <c r="B69" s="19"/>
      <c r="C69" s="18" t="s">
        <v>22</v>
      </c>
      <c r="D69" s="26" t="s">
        <v>145</v>
      </c>
      <c r="E69" s="26">
        <v>3</v>
      </c>
      <c r="F69" s="26">
        <v>1</v>
      </c>
      <c r="G69" s="26">
        <v>2</v>
      </c>
      <c r="H69" s="26">
        <v>2</v>
      </c>
      <c r="I69" s="27">
        <v>4</v>
      </c>
      <c r="J69" s="6"/>
      <c r="K69" s="6"/>
      <c r="L69" s="26">
        <v>13</v>
      </c>
      <c r="M69" s="26">
        <v>18</v>
      </c>
      <c r="N69" s="26">
        <v>49</v>
      </c>
      <c r="O69" s="26">
        <v>59</v>
      </c>
      <c r="P69" s="26">
        <v>86</v>
      </c>
      <c r="Q69" s="26">
        <v>38</v>
      </c>
      <c r="R69" s="26">
        <v>13</v>
      </c>
      <c r="S69" s="26" t="s">
        <v>145</v>
      </c>
      <c r="T69" s="11"/>
    </row>
    <row r="70" spans="2:20" ht="14.25" customHeight="1">
      <c r="B70" s="19"/>
      <c r="C70" s="8"/>
      <c r="D70" s="26"/>
      <c r="E70" s="26"/>
      <c r="F70" s="26"/>
      <c r="G70" s="26"/>
      <c r="H70" s="26"/>
      <c r="I70" s="27"/>
      <c r="J70" s="6"/>
      <c r="K70" s="6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58</v>
      </c>
      <c r="C71" s="18" t="s">
        <v>131</v>
      </c>
      <c r="D71" s="26">
        <v>104</v>
      </c>
      <c r="E71" s="26">
        <v>161</v>
      </c>
      <c r="F71" s="26">
        <v>216</v>
      </c>
      <c r="G71" s="26">
        <v>520</v>
      </c>
      <c r="H71" s="26">
        <v>598</v>
      </c>
      <c r="I71" s="27">
        <v>799</v>
      </c>
      <c r="J71" s="6"/>
      <c r="K71" s="6"/>
      <c r="L71" s="26">
        <v>1193</v>
      </c>
      <c r="M71" s="26">
        <v>1690</v>
      </c>
      <c r="N71" s="26">
        <v>2288</v>
      </c>
      <c r="O71" s="26">
        <v>2392</v>
      </c>
      <c r="P71" s="26">
        <v>1875</v>
      </c>
      <c r="Q71" s="26">
        <v>869</v>
      </c>
      <c r="R71" s="26">
        <v>147</v>
      </c>
      <c r="S71" s="26" t="s">
        <v>145</v>
      </c>
      <c r="T71" s="11" t="s">
        <v>58</v>
      </c>
    </row>
    <row r="72" spans="2:20" ht="14.25" customHeight="1">
      <c r="B72" s="19"/>
      <c r="C72" s="18" t="s">
        <v>21</v>
      </c>
      <c r="D72" s="26">
        <v>76</v>
      </c>
      <c r="E72" s="26">
        <v>130</v>
      </c>
      <c r="F72" s="26">
        <v>175</v>
      </c>
      <c r="G72" s="26">
        <v>418</v>
      </c>
      <c r="H72" s="26">
        <v>478</v>
      </c>
      <c r="I72" s="27">
        <v>573</v>
      </c>
      <c r="J72" s="6"/>
      <c r="K72" s="6"/>
      <c r="L72" s="26">
        <v>728</v>
      </c>
      <c r="M72" s="26">
        <v>902</v>
      </c>
      <c r="N72" s="26">
        <v>995</v>
      </c>
      <c r="O72" s="26">
        <v>802</v>
      </c>
      <c r="P72" s="26">
        <v>479</v>
      </c>
      <c r="Q72" s="26">
        <v>184</v>
      </c>
      <c r="R72" s="26">
        <v>16</v>
      </c>
      <c r="S72" s="26" t="s">
        <v>145</v>
      </c>
      <c r="T72" s="11"/>
    </row>
    <row r="73" spans="2:20" ht="14.25" customHeight="1">
      <c r="B73" s="19"/>
      <c r="C73" s="18" t="s">
        <v>22</v>
      </c>
      <c r="D73" s="26">
        <v>28</v>
      </c>
      <c r="E73" s="26">
        <v>31</v>
      </c>
      <c r="F73" s="26">
        <v>41</v>
      </c>
      <c r="G73" s="26">
        <v>102</v>
      </c>
      <c r="H73" s="26">
        <v>120</v>
      </c>
      <c r="I73" s="27">
        <v>226</v>
      </c>
      <c r="J73" s="6"/>
      <c r="K73" s="6"/>
      <c r="L73" s="26">
        <v>465</v>
      </c>
      <c r="M73" s="26">
        <v>788</v>
      </c>
      <c r="N73" s="26">
        <v>1293</v>
      </c>
      <c r="O73" s="26">
        <v>1590</v>
      </c>
      <c r="P73" s="26">
        <v>1396</v>
      </c>
      <c r="Q73" s="26">
        <v>685</v>
      </c>
      <c r="R73" s="26">
        <v>131</v>
      </c>
      <c r="S73" s="26" t="s">
        <v>145</v>
      </c>
      <c r="T73" s="11"/>
    </row>
    <row r="74" spans="2:20" ht="14.25" customHeight="1">
      <c r="B74" s="19"/>
      <c r="C74" s="18" t="s">
        <v>60</v>
      </c>
      <c r="D74" s="26"/>
      <c r="E74" s="26"/>
      <c r="F74" s="26"/>
      <c r="G74" s="26"/>
      <c r="H74" s="26"/>
      <c r="I74" s="27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 t="s">
        <v>61</v>
      </c>
      <c r="C75" s="18" t="s">
        <v>132</v>
      </c>
      <c r="D75" s="26">
        <v>29</v>
      </c>
      <c r="E75" s="26">
        <v>50</v>
      </c>
      <c r="F75" s="26">
        <v>68</v>
      </c>
      <c r="G75" s="26">
        <v>161</v>
      </c>
      <c r="H75" s="26">
        <v>166</v>
      </c>
      <c r="I75" s="27">
        <v>238</v>
      </c>
      <c r="J75" s="6"/>
      <c r="K75" s="6"/>
      <c r="L75" s="26">
        <v>352</v>
      </c>
      <c r="M75" s="26">
        <v>445</v>
      </c>
      <c r="N75" s="26">
        <v>562</v>
      </c>
      <c r="O75" s="26">
        <v>494</v>
      </c>
      <c r="P75" s="26">
        <v>316</v>
      </c>
      <c r="Q75" s="26">
        <v>94</v>
      </c>
      <c r="R75" s="26">
        <v>13</v>
      </c>
      <c r="S75" s="26" t="s">
        <v>145</v>
      </c>
      <c r="T75" s="11" t="s">
        <v>61</v>
      </c>
    </row>
    <row r="76" spans="2:20" ht="14.25" customHeight="1">
      <c r="B76" s="19"/>
      <c r="C76" s="18" t="s">
        <v>21</v>
      </c>
      <c r="D76" s="26">
        <v>22</v>
      </c>
      <c r="E76" s="26">
        <v>41</v>
      </c>
      <c r="F76" s="26">
        <v>50</v>
      </c>
      <c r="G76" s="26">
        <v>134</v>
      </c>
      <c r="H76" s="26">
        <v>130</v>
      </c>
      <c r="I76" s="27">
        <v>176</v>
      </c>
      <c r="J76" s="6"/>
      <c r="K76" s="6"/>
      <c r="L76" s="26">
        <v>241</v>
      </c>
      <c r="M76" s="26">
        <v>259</v>
      </c>
      <c r="N76" s="26">
        <v>280</v>
      </c>
      <c r="O76" s="26">
        <v>178</v>
      </c>
      <c r="P76" s="26">
        <v>93</v>
      </c>
      <c r="Q76" s="26">
        <v>19</v>
      </c>
      <c r="R76" s="26">
        <v>1</v>
      </c>
      <c r="S76" s="26" t="s">
        <v>145</v>
      </c>
      <c r="T76" s="11"/>
    </row>
    <row r="77" spans="2:20" ht="14.25" customHeight="1">
      <c r="B77" s="19"/>
      <c r="C77" s="18" t="s">
        <v>22</v>
      </c>
      <c r="D77" s="26">
        <v>7</v>
      </c>
      <c r="E77" s="26">
        <v>9</v>
      </c>
      <c r="F77" s="26">
        <v>18</v>
      </c>
      <c r="G77" s="26">
        <v>27</v>
      </c>
      <c r="H77" s="26">
        <v>36</v>
      </c>
      <c r="I77" s="27">
        <v>62</v>
      </c>
      <c r="J77" s="6"/>
      <c r="K77" s="6"/>
      <c r="L77" s="26">
        <v>111</v>
      </c>
      <c r="M77" s="26">
        <v>186</v>
      </c>
      <c r="N77" s="26">
        <v>282</v>
      </c>
      <c r="O77" s="26">
        <v>316</v>
      </c>
      <c r="P77" s="26">
        <v>223</v>
      </c>
      <c r="Q77" s="26">
        <v>75</v>
      </c>
      <c r="R77" s="26">
        <v>12</v>
      </c>
      <c r="S77" s="26" t="s">
        <v>145</v>
      </c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6" width="10.59765625" style="0" customWidth="1"/>
    <col min="7" max="7" width="10.5" style="0" customWidth="1"/>
    <col min="8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0" t="s">
        <v>158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153</v>
      </c>
      <c r="U1" s="4"/>
    </row>
    <row r="2" spans="2:21" ht="15" customHeight="1">
      <c r="B2" s="52" t="s">
        <v>144</v>
      </c>
      <c r="C2" s="55" t="s">
        <v>4</v>
      </c>
      <c r="D2" s="40"/>
      <c r="E2" s="25"/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6"/>
      <c r="L2" s="6"/>
      <c r="M2" s="46" t="s">
        <v>11</v>
      </c>
      <c r="N2" s="46" t="s">
        <v>12</v>
      </c>
      <c r="O2" s="46" t="s">
        <v>13</v>
      </c>
      <c r="P2" s="46" t="s">
        <v>14</v>
      </c>
      <c r="Q2" s="46" t="s">
        <v>15</v>
      </c>
      <c r="R2" s="46" t="s">
        <v>16</v>
      </c>
      <c r="S2" s="46" t="s">
        <v>17</v>
      </c>
      <c r="T2" s="46" t="s">
        <v>18</v>
      </c>
      <c r="U2" s="49" t="s">
        <v>144</v>
      </c>
    </row>
    <row r="3" spans="2:21" ht="15" customHeight="1">
      <c r="B3" s="53"/>
      <c r="C3" s="47"/>
      <c r="D3" s="58" t="s">
        <v>150</v>
      </c>
      <c r="E3" s="59"/>
      <c r="F3" s="47"/>
      <c r="G3" s="47"/>
      <c r="H3" s="60"/>
      <c r="I3" s="47"/>
      <c r="J3" s="47"/>
      <c r="K3" s="6"/>
      <c r="L3" s="6"/>
      <c r="M3" s="47"/>
      <c r="N3" s="47"/>
      <c r="O3" s="47"/>
      <c r="P3" s="47"/>
      <c r="Q3" s="47"/>
      <c r="R3" s="47"/>
      <c r="S3" s="47"/>
      <c r="T3" s="47"/>
      <c r="U3" s="50"/>
    </row>
    <row r="4" spans="2:21" ht="15" customHeight="1">
      <c r="B4" s="53"/>
      <c r="C4" s="47"/>
      <c r="D4" s="56" t="s">
        <v>147</v>
      </c>
      <c r="E4" s="43" t="s">
        <v>151</v>
      </c>
      <c r="F4" s="47"/>
      <c r="G4" s="47"/>
      <c r="H4" s="60"/>
      <c r="I4" s="47"/>
      <c r="J4" s="47"/>
      <c r="K4" s="6"/>
      <c r="L4" s="6"/>
      <c r="M4" s="47"/>
      <c r="N4" s="47"/>
      <c r="O4" s="47"/>
      <c r="P4" s="47"/>
      <c r="Q4" s="47"/>
      <c r="R4" s="47"/>
      <c r="S4" s="47"/>
      <c r="T4" s="47"/>
      <c r="U4" s="50"/>
    </row>
    <row r="5" spans="2:21" ht="15" customHeight="1">
      <c r="B5" s="54"/>
      <c r="C5" s="48"/>
      <c r="D5" s="48"/>
      <c r="E5" s="44" t="s">
        <v>152</v>
      </c>
      <c r="F5" s="48"/>
      <c r="G5" s="48"/>
      <c r="H5" s="61"/>
      <c r="I5" s="48"/>
      <c r="J5" s="48"/>
      <c r="K5" s="6"/>
      <c r="L5" s="6"/>
      <c r="M5" s="48"/>
      <c r="N5" s="48"/>
      <c r="O5" s="48"/>
      <c r="P5" s="48"/>
      <c r="Q5" s="48"/>
      <c r="R5" s="48"/>
      <c r="S5" s="48"/>
      <c r="T5" s="48"/>
      <c r="U5" s="51"/>
    </row>
    <row r="6" spans="2:21" ht="14.25" customHeight="1">
      <c r="B6" s="6"/>
      <c r="C6" s="8"/>
      <c r="D6" s="8"/>
      <c r="E6" s="8"/>
      <c r="F6" s="8"/>
      <c r="G6" s="8"/>
      <c r="H6" s="8"/>
      <c r="I6" s="8"/>
      <c r="J6" s="9"/>
      <c r="K6" s="6"/>
      <c r="L6" s="6"/>
      <c r="M6" s="8"/>
      <c r="N6" s="8"/>
      <c r="O6" s="8"/>
      <c r="P6" s="8"/>
      <c r="Q6" s="8"/>
      <c r="R6" s="8"/>
      <c r="S6" s="8"/>
      <c r="T6" s="9"/>
      <c r="U6" s="8"/>
    </row>
    <row r="7" spans="2:21" ht="14.25" customHeight="1">
      <c r="B7" s="19" t="s">
        <v>80</v>
      </c>
      <c r="C7" s="18" t="s">
        <v>133</v>
      </c>
      <c r="D7" s="26">
        <v>2714</v>
      </c>
      <c r="E7" s="45">
        <v>24.1</v>
      </c>
      <c r="F7" s="26" t="s">
        <v>145</v>
      </c>
      <c r="G7" s="26" t="s">
        <v>145</v>
      </c>
      <c r="H7" s="26" t="s">
        <v>145</v>
      </c>
      <c r="I7" s="26" t="s">
        <v>145</v>
      </c>
      <c r="J7" s="27" t="s">
        <v>145</v>
      </c>
      <c r="K7" s="6"/>
      <c r="L7" s="29"/>
      <c r="M7" s="26" t="s">
        <v>145</v>
      </c>
      <c r="N7" s="26" t="s">
        <v>145</v>
      </c>
      <c r="O7" s="26" t="s">
        <v>145</v>
      </c>
      <c r="P7" s="26">
        <v>1</v>
      </c>
      <c r="Q7" s="26">
        <v>2</v>
      </c>
      <c r="R7" s="26">
        <v>3</v>
      </c>
      <c r="S7" s="26">
        <v>12</v>
      </c>
      <c r="T7" s="27">
        <v>17</v>
      </c>
      <c r="U7" s="11" t="s">
        <v>80</v>
      </c>
    </row>
    <row r="8" spans="2:21" ht="14.25" customHeight="1">
      <c r="B8" s="6"/>
      <c r="C8" s="18" t="s">
        <v>21</v>
      </c>
      <c r="D8" s="26">
        <v>1466</v>
      </c>
      <c r="E8" s="45">
        <v>17.6</v>
      </c>
      <c r="F8" s="26" t="s">
        <v>145</v>
      </c>
      <c r="G8" s="26" t="s">
        <v>145</v>
      </c>
      <c r="H8" s="26" t="s">
        <v>145</v>
      </c>
      <c r="I8" s="26" t="s">
        <v>145</v>
      </c>
      <c r="J8" s="27" t="s">
        <v>145</v>
      </c>
      <c r="K8" s="6"/>
      <c r="L8" s="29"/>
      <c r="M8" s="26" t="s">
        <v>145</v>
      </c>
      <c r="N8" s="26" t="s">
        <v>145</v>
      </c>
      <c r="O8" s="26" t="s">
        <v>145</v>
      </c>
      <c r="P8" s="26">
        <v>1</v>
      </c>
      <c r="Q8" s="26">
        <v>2</v>
      </c>
      <c r="R8" s="26">
        <v>2</v>
      </c>
      <c r="S8" s="26">
        <v>12</v>
      </c>
      <c r="T8" s="27">
        <v>11</v>
      </c>
      <c r="U8" s="8"/>
    </row>
    <row r="9" spans="2:21" ht="14.25" customHeight="1">
      <c r="B9" s="6"/>
      <c r="C9" s="18" t="s">
        <v>22</v>
      </c>
      <c r="D9" s="26">
        <v>1248</v>
      </c>
      <c r="E9" s="45">
        <v>32.8</v>
      </c>
      <c r="F9" s="26" t="s">
        <v>145</v>
      </c>
      <c r="G9" s="26" t="s">
        <v>145</v>
      </c>
      <c r="H9" s="26" t="s">
        <v>145</v>
      </c>
      <c r="I9" s="26" t="s">
        <v>145</v>
      </c>
      <c r="J9" s="27" t="s">
        <v>145</v>
      </c>
      <c r="K9" s="6"/>
      <c r="L9" s="29"/>
      <c r="M9" s="26" t="s">
        <v>145</v>
      </c>
      <c r="N9" s="26" t="s">
        <v>145</v>
      </c>
      <c r="O9" s="26" t="s">
        <v>145</v>
      </c>
      <c r="P9" s="26" t="s">
        <v>145</v>
      </c>
      <c r="Q9" s="26" t="s">
        <v>145</v>
      </c>
      <c r="R9" s="26">
        <v>1</v>
      </c>
      <c r="S9" s="26" t="s">
        <v>145</v>
      </c>
      <c r="T9" s="27">
        <v>6</v>
      </c>
      <c r="U9" s="8"/>
    </row>
    <row r="10" spans="2:21" ht="14.25" customHeight="1">
      <c r="B10" s="6"/>
      <c r="C10" s="18"/>
      <c r="D10" s="26"/>
      <c r="E10" s="45" t="s">
        <v>156</v>
      </c>
      <c r="F10" s="26"/>
      <c r="G10" s="26"/>
      <c r="H10" s="26"/>
      <c r="I10" s="26"/>
      <c r="J10" s="27"/>
      <c r="K10" s="6"/>
      <c r="L10" s="29"/>
      <c r="M10" s="26"/>
      <c r="N10" s="26"/>
      <c r="O10" s="26"/>
      <c r="P10" s="26"/>
      <c r="Q10" s="26"/>
      <c r="R10" s="26"/>
      <c r="S10" s="26"/>
      <c r="T10" s="27"/>
      <c r="U10" s="8"/>
    </row>
    <row r="11" spans="2:21" ht="14.25" customHeight="1">
      <c r="B11" s="19" t="s">
        <v>82</v>
      </c>
      <c r="C11" s="18" t="s">
        <v>83</v>
      </c>
      <c r="D11" s="26">
        <v>1620</v>
      </c>
      <c r="E11" s="45">
        <v>7.4</v>
      </c>
      <c r="F11" s="26">
        <v>1</v>
      </c>
      <c r="G11" s="26">
        <v>1</v>
      </c>
      <c r="H11" s="26" t="s">
        <v>145</v>
      </c>
      <c r="I11" s="26" t="s">
        <v>145</v>
      </c>
      <c r="J11" s="27" t="s">
        <v>145</v>
      </c>
      <c r="K11" s="6"/>
      <c r="L11" s="29"/>
      <c r="M11" s="26">
        <v>2</v>
      </c>
      <c r="N11" s="26" t="s">
        <v>145</v>
      </c>
      <c r="O11" s="26">
        <v>2</v>
      </c>
      <c r="P11" s="26">
        <v>1</v>
      </c>
      <c r="Q11" s="26">
        <v>7</v>
      </c>
      <c r="R11" s="26">
        <v>8</v>
      </c>
      <c r="S11" s="26">
        <v>14</v>
      </c>
      <c r="T11" s="27">
        <v>16</v>
      </c>
      <c r="U11" s="11" t="s">
        <v>82</v>
      </c>
    </row>
    <row r="12" spans="2:21" ht="14.25" customHeight="1">
      <c r="B12" s="19"/>
      <c r="C12" s="18" t="s">
        <v>21</v>
      </c>
      <c r="D12" s="26">
        <v>774</v>
      </c>
      <c r="E12" s="45">
        <v>3.3</v>
      </c>
      <c r="F12" s="26">
        <v>1</v>
      </c>
      <c r="G12" s="26">
        <v>1</v>
      </c>
      <c r="H12" s="26" t="s">
        <v>145</v>
      </c>
      <c r="I12" s="26" t="s">
        <v>145</v>
      </c>
      <c r="J12" s="27" t="s">
        <v>145</v>
      </c>
      <c r="K12" s="6"/>
      <c r="L12" s="29"/>
      <c r="M12" s="26">
        <v>2</v>
      </c>
      <c r="N12" s="26" t="s">
        <v>145</v>
      </c>
      <c r="O12" s="26">
        <v>2</v>
      </c>
      <c r="P12" s="26" t="s">
        <v>145</v>
      </c>
      <c r="Q12" s="26">
        <v>6</v>
      </c>
      <c r="R12" s="26">
        <v>5</v>
      </c>
      <c r="S12" s="26">
        <v>10</v>
      </c>
      <c r="T12" s="27">
        <v>13</v>
      </c>
      <c r="U12" s="11"/>
    </row>
    <row r="13" spans="2:21" ht="14.25" customHeight="1">
      <c r="B13" s="19"/>
      <c r="C13" s="18" t="s">
        <v>22</v>
      </c>
      <c r="D13" s="26">
        <v>846</v>
      </c>
      <c r="E13" s="45">
        <v>11.3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29"/>
      <c r="M13" s="26" t="s">
        <v>145</v>
      </c>
      <c r="N13" s="26" t="s">
        <v>145</v>
      </c>
      <c r="O13" s="26" t="s">
        <v>145</v>
      </c>
      <c r="P13" s="26">
        <v>1</v>
      </c>
      <c r="Q13" s="26">
        <v>1</v>
      </c>
      <c r="R13" s="26">
        <v>3</v>
      </c>
      <c r="S13" s="26">
        <v>4</v>
      </c>
      <c r="T13" s="27">
        <v>3</v>
      </c>
      <c r="U13" s="11"/>
    </row>
    <row r="14" spans="2:21" ht="14.25" customHeight="1">
      <c r="B14" s="19"/>
      <c r="C14" s="8"/>
      <c r="D14" s="26"/>
      <c r="E14" s="45" t="s">
        <v>156</v>
      </c>
      <c r="F14" s="26"/>
      <c r="G14" s="26"/>
      <c r="H14" s="26"/>
      <c r="I14" s="26"/>
      <c r="J14" s="27"/>
      <c r="K14" s="6"/>
      <c r="L14" s="29"/>
      <c r="M14" s="26"/>
      <c r="N14" s="26"/>
      <c r="O14" s="26"/>
      <c r="P14" s="26"/>
      <c r="Q14" s="26"/>
      <c r="R14" s="26"/>
      <c r="S14" s="26"/>
      <c r="T14" s="27"/>
      <c r="U14" s="11"/>
    </row>
    <row r="15" spans="2:21" ht="14.25" customHeight="1">
      <c r="B15" s="19" t="s">
        <v>84</v>
      </c>
      <c r="C15" s="18" t="s">
        <v>85</v>
      </c>
      <c r="D15" s="26">
        <v>4309</v>
      </c>
      <c r="E15" s="45">
        <v>5.2</v>
      </c>
      <c r="F15" s="26" t="s">
        <v>145</v>
      </c>
      <c r="G15" s="26" t="s">
        <v>145</v>
      </c>
      <c r="H15" s="26" t="s">
        <v>145</v>
      </c>
      <c r="I15" s="26" t="s">
        <v>145</v>
      </c>
      <c r="J15" s="27" t="s">
        <v>145</v>
      </c>
      <c r="K15" s="6"/>
      <c r="L15" s="29"/>
      <c r="M15" s="26" t="s">
        <v>145</v>
      </c>
      <c r="N15" s="26" t="s">
        <v>145</v>
      </c>
      <c r="O15" s="26">
        <v>1</v>
      </c>
      <c r="P15" s="26">
        <v>6</v>
      </c>
      <c r="Q15" s="26">
        <v>2</v>
      </c>
      <c r="R15" s="26">
        <v>6</v>
      </c>
      <c r="S15" s="26">
        <v>3</v>
      </c>
      <c r="T15" s="27">
        <v>24</v>
      </c>
      <c r="U15" s="11" t="s">
        <v>84</v>
      </c>
    </row>
    <row r="16" spans="2:21" ht="14.25" customHeight="1">
      <c r="B16" s="19"/>
      <c r="C16" s="18" t="s">
        <v>21</v>
      </c>
      <c r="D16" s="26">
        <v>1631</v>
      </c>
      <c r="E16" s="45">
        <v>1.1</v>
      </c>
      <c r="F16" s="26" t="s">
        <v>145</v>
      </c>
      <c r="G16" s="26" t="s">
        <v>145</v>
      </c>
      <c r="H16" s="26" t="s">
        <v>145</v>
      </c>
      <c r="I16" s="26" t="s">
        <v>145</v>
      </c>
      <c r="J16" s="27" t="s">
        <v>145</v>
      </c>
      <c r="K16" s="6"/>
      <c r="L16" s="29"/>
      <c r="M16" s="26" t="s">
        <v>145</v>
      </c>
      <c r="N16" s="26" t="s">
        <v>145</v>
      </c>
      <c r="O16" s="26">
        <v>1</v>
      </c>
      <c r="P16" s="26">
        <v>5</v>
      </c>
      <c r="Q16" s="26">
        <v>1</v>
      </c>
      <c r="R16" s="26">
        <v>6</v>
      </c>
      <c r="S16" s="26">
        <v>2</v>
      </c>
      <c r="T16" s="27">
        <v>15</v>
      </c>
      <c r="U16" s="11"/>
    </row>
    <row r="17" spans="2:21" ht="14.25" customHeight="1">
      <c r="B17" s="19"/>
      <c r="C17" s="18" t="s">
        <v>22</v>
      </c>
      <c r="D17" s="26">
        <v>2678</v>
      </c>
      <c r="E17" s="45">
        <v>7.9</v>
      </c>
      <c r="F17" s="26" t="s">
        <v>145</v>
      </c>
      <c r="G17" s="26" t="s">
        <v>145</v>
      </c>
      <c r="H17" s="26" t="s">
        <v>145</v>
      </c>
      <c r="I17" s="26" t="s">
        <v>145</v>
      </c>
      <c r="J17" s="27" t="s">
        <v>145</v>
      </c>
      <c r="K17" s="6"/>
      <c r="L17" s="29"/>
      <c r="M17" s="26" t="s">
        <v>145</v>
      </c>
      <c r="N17" s="26" t="s">
        <v>145</v>
      </c>
      <c r="O17" s="26" t="s">
        <v>145</v>
      </c>
      <c r="P17" s="26">
        <v>1</v>
      </c>
      <c r="Q17" s="26">
        <v>1</v>
      </c>
      <c r="R17" s="26" t="s">
        <v>145</v>
      </c>
      <c r="S17" s="26">
        <v>1</v>
      </c>
      <c r="T17" s="27">
        <v>9</v>
      </c>
      <c r="U17" s="11"/>
    </row>
    <row r="18" spans="2:21" ht="14.25" customHeight="1">
      <c r="B18" s="19"/>
      <c r="C18" s="18"/>
      <c r="D18" s="26"/>
      <c r="E18" s="45" t="s">
        <v>156</v>
      </c>
      <c r="F18" s="26"/>
      <c r="G18" s="26"/>
      <c r="H18" s="26"/>
      <c r="I18" s="26"/>
      <c r="J18" s="27"/>
      <c r="K18" s="6"/>
      <c r="L18" s="29"/>
      <c r="M18" s="26"/>
      <c r="N18" s="26"/>
      <c r="O18" s="26"/>
      <c r="P18" s="26"/>
      <c r="Q18" s="26"/>
      <c r="R18" s="26"/>
      <c r="S18" s="26"/>
      <c r="T18" s="27"/>
      <c r="U18" s="11"/>
    </row>
    <row r="19" spans="2:21" ht="14.25" customHeight="1">
      <c r="B19" s="19" t="s">
        <v>86</v>
      </c>
      <c r="C19" s="18" t="s">
        <v>87</v>
      </c>
      <c r="D19" s="26">
        <v>9560</v>
      </c>
      <c r="E19" s="45">
        <v>2.5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29"/>
      <c r="M19" s="26" t="s">
        <v>145</v>
      </c>
      <c r="N19" s="26">
        <v>2</v>
      </c>
      <c r="O19" s="26">
        <v>1</v>
      </c>
      <c r="P19" s="26" t="s">
        <v>145</v>
      </c>
      <c r="Q19" s="26">
        <v>3</v>
      </c>
      <c r="R19" s="26">
        <v>6</v>
      </c>
      <c r="S19" s="26">
        <v>15</v>
      </c>
      <c r="T19" s="27">
        <v>51</v>
      </c>
      <c r="U19" s="11" t="s">
        <v>86</v>
      </c>
    </row>
    <row r="20" spans="2:21" ht="14.25" customHeight="1">
      <c r="B20" s="19"/>
      <c r="C20" s="18" t="s">
        <v>21</v>
      </c>
      <c r="D20" s="26">
        <v>4606</v>
      </c>
      <c r="E20" s="45">
        <v>2.4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29"/>
      <c r="M20" s="26" t="s">
        <v>145</v>
      </c>
      <c r="N20" s="26">
        <v>2</v>
      </c>
      <c r="O20" s="26" t="s">
        <v>145</v>
      </c>
      <c r="P20" s="26" t="s">
        <v>145</v>
      </c>
      <c r="Q20" s="26">
        <v>2</v>
      </c>
      <c r="R20" s="26">
        <v>3</v>
      </c>
      <c r="S20" s="26">
        <v>13</v>
      </c>
      <c r="T20" s="27">
        <v>34</v>
      </c>
      <c r="U20" s="11"/>
    </row>
    <row r="21" spans="2:21" ht="14.25" customHeight="1">
      <c r="B21" s="19"/>
      <c r="C21" s="18" t="s">
        <v>22</v>
      </c>
      <c r="D21" s="26">
        <v>4954</v>
      </c>
      <c r="E21" s="45">
        <v>2.7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29"/>
      <c r="M21" s="26" t="s">
        <v>145</v>
      </c>
      <c r="N21" s="26" t="s">
        <v>145</v>
      </c>
      <c r="O21" s="26">
        <v>1</v>
      </c>
      <c r="P21" s="26" t="s">
        <v>145</v>
      </c>
      <c r="Q21" s="26">
        <v>1</v>
      </c>
      <c r="R21" s="26">
        <v>3</v>
      </c>
      <c r="S21" s="26">
        <v>2</v>
      </c>
      <c r="T21" s="27">
        <v>17</v>
      </c>
      <c r="U21" s="11"/>
    </row>
    <row r="22" spans="2:21" ht="14.25" customHeight="1">
      <c r="B22" s="19"/>
      <c r="C22" s="18" t="s">
        <v>60</v>
      </c>
      <c r="D22" s="26"/>
      <c r="E22" s="45" t="s">
        <v>156</v>
      </c>
      <c r="F22" s="26"/>
      <c r="G22" s="26"/>
      <c r="H22" s="26"/>
      <c r="I22" s="26"/>
      <c r="J22" s="27"/>
      <c r="K22" s="6"/>
      <c r="L22" s="29"/>
      <c r="M22" s="26"/>
      <c r="N22" s="26"/>
      <c r="O22" s="26"/>
      <c r="P22" s="26"/>
      <c r="Q22" s="26"/>
      <c r="R22" s="26"/>
      <c r="S22" s="26"/>
      <c r="T22" s="27"/>
      <c r="U22" s="11"/>
    </row>
    <row r="23" spans="2:21" ht="14.25" customHeight="1">
      <c r="B23" s="19" t="s">
        <v>88</v>
      </c>
      <c r="C23" s="18" t="s">
        <v>134</v>
      </c>
      <c r="D23" s="26">
        <v>1080</v>
      </c>
      <c r="E23" s="45">
        <v>2.7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29"/>
      <c r="M23" s="26" t="s">
        <v>145</v>
      </c>
      <c r="N23" s="26">
        <v>1</v>
      </c>
      <c r="O23" s="26" t="s">
        <v>145</v>
      </c>
      <c r="P23" s="26" t="s">
        <v>145</v>
      </c>
      <c r="Q23" s="26" t="s">
        <v>145</v>
      </c>
      <c r="R23" s="26">
        <v>2</v>
      </c>
      <c r="S23" s="26">
        <v>6</v>
      </c>
      <c r="T23" s="27">
        <v>19</v>
      </c>
      <c r="U23" s="11" t="s">
        <v>88</v>
      </c>
    </row>
    <row r="24" spans="2:21" ht="14.25" customHeight="1">
      <c r="B24" s="19"/>
      <c r="C24" s="18" t="s">
        <v>21</v>
      </c>
      <c r="D24" s="26">
        <v>393</v>
      </c>
      <c r="E24" s="45">
        <v>3.4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29"/>
      <c r="M24" s="26" t="s">
        <v>145</v>
      </c>
      <c r="N24" s="26">
        <v>1</v>
      </c>
      <c r="O24" s="26" t="s">
        <v>145</v>
      </c>
      <c r="P24" s="26" t="s">
        <v>145</v>
      </c>
      <c r="Q24" s="26" t="s">
        <v>145</v>
      </c>
      <c r="R24" s="26">
        <v>1</v>
      </c>
      <c r="S24" s="26">
        <v>5</v>
      </c>
      <c r="T24" s="27">
        <v>13</v>
      </c>
      <c r="U24" s="11"/>
    </row>
    <row r="25" spans="2:21" ht="14.25" customHeight="1">
      <c r="B25" s="19"/>
      <c r="C25" s="18" t="s">
        <v>22</v>
      </c>
      <c r="D25" s="26">
        <v>687</v>
      </c>
      <c r="E25" s="45">
        <v>2.2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29"/>
      <c r="M25" s="26" t="s">
        <v>145</v>
      </c>
      <c r="N25" s="26" t="s">
        <v>145</v>
      </c>
      <c r="O25" s="26" t="s">
        <v>145</v>
      </c>
      <c r="P25" s="26" t="s">
        <v>145</v>
      </c>
      <c r="Q25" s="26" t="s">
        <v>145</v>
      </c>
      <c r="R25" s="26">
        <v>1</v>
      </c>
      <c r="S25" s="26">
        <v>1</v>
      </c>
      <c r="T25" s="27">
        <v>6</v>
      </c>
      <c r="U25" s="11"/>
    </row>
    <row r="26" spans="2:21" ht="14.25" customHeight="1">
      <c r="B26" s="19"/>
      <c r="C26" s="18"/>
      <c r="D26" s="26"/>
      <c r="E26" s="45" t="s">
        <v>156</v>
      </c>
      <c r="F26" s="26"/>
      <c r="G26" s="26"/>
      <c r="H26" s="26"/>
      <c r="I26" s="26"/>
      <c r="J26" s="27"/>
      <c r="K26" s="6"/>
      <c r="L26" s="29"/>
      <c r="M26" s="26"/>
      <c r="N26" s="26"/>
      <c r="O26" s="26"/>
      <c r="P26" s="26"/>
      <c r="Q26" s="26"/>
      <c r="R26" s="26"/>
      <c r="S26" s="26"/>
      <c r="T26" s="27"/>
      <c r="U26" s="11"/>
    </row>
    <row r="27" spans="2:21" ht="14.25" customHeight="1">
      <c r="B27" s="19" t="s">
        <v>90</v>
      </c>
      <c r="C27" s="18" t="s">
        <v>91</v>
      </c>
      <c r="D27" s="26">
        <v>2385</v>
      </c>
      <c r="E27" s="45">
        <v>6.6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29"/>
      <c r="M27" s="26" t="s">
        <v>145</v>
      </c>
      <c r="N27" s="26">
        <v>1</v>
      </c>
      <c r="O27" s="26" t="s">
        <v>145</v>
      </c>
      <c r="P27" s="26" t="s">
        <v>145</v>
      </c>
      <c r="Q27" s="26">
        <v>3</v>
      </c>
      <c r="R27" s="26">
        <v>3</v>
      </c>
      <c r="S27" s="26">
        <v>8</v>
      </c>
      <c r="T27" s="27">
        <v>22</v>
      </c>
      <c r="U27" s="11" t="s">
        <v>90</v>
      </c>
    </row>
    <row r="28" spans="2:21" ht="14.25" customHeight="1">
      <c r="B28" s="19"/>
      <c r="C28" s="18" t="s">
        <v>21</v>
      </c>
      <c r="D28" s="26">
        <v>1341</v>
      </c>
      <c r="E28" s="45">
        <v>5.6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29"/>
      <c r="M28" s="26" t="s">
        <v>145</v>
      </c>
      <c r="N28" s="26">
        <v>1</v>
      </c>
      <c r="O28" s="26" t="s">
        <v>145</v>
      </c>
      <c r="P28" s="26" t="s">
        <v>145</v>
      </c>
      <c r="Q28" s="26">
        <v>2</v>
      </c>
      <c r="R28" s="26">
        <v>2</v>
      </c>
      <c r="S28" s="26">
        <v>7</v>
      </c>
      <c r="T28" s="27">
        <v>14</v>
      </c>
      <c r="U28" s="11"/>
    </row>
    <row r="29" spans="2:21" ht="14.25" customHeight="1">
      <c r="B29" s="19"/>
      <c r="C29" s="18" t="s">
        <v>22</v>
      </c>
      <c r="D29" s="26">
        <v>1044</v>
      </c>
      <c r="E29" s="45">
        <v>7.9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29"/>
      <c r="M29" s="26" t="s">
        <v>145</v>
      </c>
      <c r="N29" s="26" t="s">
        <v>145</v>
      </c>
      <c r="O29" s="26" t="s">
        <v>145</v>
      </c>
      <c r="P29" s="26" t="s">
        <v>145</v>
      </c>
      <c r="Q29" s="26">
        <v>1</v>
      </c>
      <c r="R29" s="26">
        <v>1</v>
      </c>
      <c r="S29" s="26">
        <v>1</v>
      </c>
      <c r="T29" s="27">
        <v>8</v>
      </c>
      <c r="U29" s="11"/>
    </row>
    <row r="30" spans="2:21" ht="14.25" customHeight="1">
      <c r="B30" s="19"/>
      <c r="C30" s="18"/>
      <c r="D30" s="26"/>
      <c r="E30" s="45" t="s">
        <v>156</v>
      </c>
      <c r="F30" s="26"/>
      <c r="G30" s="26"/>
      <c r="H30" s="26"/>
      <c r="I30" s="26"/>
      <c r="J30" s="27"/>
      <c r="K30" s="6"/>
      <c r="L30" s="29"/>
      <c r="M30" s="26"/>
      <c r="N30" s="26"/>
      <c r="O30" s="26"/>
      <c r="P30" s="26"/>
      <c r="Q30" s="26"/>
      <c r="R30" s="26"/>
      <c r="S30" s="26"/>
      <c r="T30" s="27"/>
      <c r="U30" s="11"/>
    </row>
    <row r="31" spans="2:21" ht="14.25" customHeight="1">
      <c r="B31" s="19" t="s">
        <v>92</v>
      </c>
      <c r="C31" s="18" t="s">
        <v>93</v>
      </c>
      <c r="D31" s="26">
        <v>5815</v>
      </c>
      <c r="E31" s="45">
        <v>0.4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29"/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 t="s">
        <v>145</v>
      </c>
      <c r="S31" s="26">
        <v>1</v>
      </c>
      <c r="T31" s="27">
        <v>5</v>
      </c>
      <c r="U31" s="11" t="s">
        <v>92</v>
      </c>
    </row>
    <row r="32" spans="2:21" ht="14.25" customHeight="1">
      <c r="B32" s="19" t="s">
        <v>30</v>
      </c>
      <c r="C32" s="18" t="s">
        <v>94</v>
      </c>
      <c r="D32" s="26">
        <v>2761</v>
      </c>
      <c r="E32" s="45">
        <v>0.9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29"/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 t="s">
        <v>145</v>
      </c>
      <c r="S32" s="26">
        <v>1</v>
      </c>
      <c r="T32" s="27">
        <v>3</v>
      </c>
      <c r="U32" s="11" t="s">
        <v>30</v>
      </c>
    </row>
    <row r="33" spans="2:21" ht="14.25" customHeight="1">
      <c r="B33" s="19"/>
      <c r="C33" s="18" t="s">
        <v>22</v>
      </c>
      <c r="D33" s="26">
        <v>3054</v>
      </c>
      <c r="E33" s="45">
        <v>0.1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29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 t="s">
        <v>145</v>
      </c>
      <c r="S33" s="26" t="s">
        <v>145</v>
      </c>
      <c r="T33" s="27">
        <v>2</v>
      </c>
      <c r="U33" s="11"/>
    </row>
    <row r="34" spans="2:21" ht="14.25" customHeight="1">
      <c r="B34" s="19"/>
      <c r="C34" s="18"/>
      <c r="D34" s="26"/>
      <c r="E34" s="45" t="s">
        <v>156</v>
      </c>
      <c r="F34" s="26"/>
      <c r="G34" s="26"/>
      <c r="H34" s="26"/>
      <c r="I34" s="26"/>
      <c r="J34" s="27"/>
      <c r="K34" s="6"/>
      <c r="L34" s="29"/>
      <c r="M34" s="26"/>
      <c r="N34" s="26"/>
      <c r="O34" s="26"/>
      <c r="P34" s="26"/>
      <c r="Q34" s="26"/>
      <c r="R34" s="26"/>
      <c r="S34" s="26"/>
      <c r="T34" s="27"/>
      <c r="U34" s="11"/>
    </row>
    <row r="35" spans="2:21" ht="14.25" customHeight="1">
      <c r="B35" s="19" t="s">
        <v>95</v>
      </c>
      <c r="C35" s="18" t="s">
        <v>135</v>
      </c>
      <c r="D35" s="26">
        <v>810</v>
      </c>
      <c r="E35" s="45">
        <v>3.4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29"/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1</v>
      </c>
      <c r="T35" s="27">
        <v>4</v>
      </c>
      <c r="U35" s="11" t="s">
        <v>95</v>
      </c>
    </row>
    <row r="36" spans="2:21" ht="14.25" customHeight="1">
      <c r="B36" s="19" t="s">
        <v>30</v>
      </c>
      <c r="C36" s="18" t="s">
        <v>21</v>
      </c>
      <c r="D36" s="26">
        <v>460</v>
      </c>
      <c r="E36" s="45">
        <v>3.6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29"/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1</v>
      </c>
      <c r="T36" s="27">
        <v>3</v>
      </c>
      <c r="U36" s="11" t="s">
        <v>30</v>
      </c>
    </row>
    <row r="37" spans="2:21" ht="14.25" customHeight="1">
      <c r="B37" s="19"/>
      <c r="C37" s="18" t="s">
        <v>22</v>
      </c>
      <c r="D37" s="26">
        <v>350</v>
      </c>
      <c r="E37" s="45">
        <v>3.2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29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 t="s">
        <v>145</v>
      </c>
      <c r="T37" s="27">
        <v>1</v>
      </c>
      <c r="U37" s="11"/>
    </row>
    <row r="38" spans="2:21" ht="14.25" customHeight="1">
      <c r="B38" s="19"/>
      <c r="C38" s="18"/>
      <c r="D38" s="26"/>
      <c r="E38" s="45" t="s">
        <v>156</v>
      </c>
      <c r="F38" s="26"/>
      <c r="G38" s="26"/>
      <c r="H38" s="26"/>
      <c r="I38" s="26"/>
      <c r="J38" s="27"/>
      <c r="K38" s="6"/>
      <c r="L38" s="29"/>
      <c r="M38" s="26"/>
      <c r="N38" s="26"/>
      <c r="O38" s="26"/>
      <c r="P38" s="26"/>
      <c r="Q38" s="26"/>
      <c r="R38" s="26"/>
      <c r="S38" s="26"/>
      <c r="T38" s="27"/>
      <c r="U38" s="11"/>
    </row>
    <row r="39" spans="2:21" ht="14.25" customHeight="1">
      <c r="B39" s="19" t="s">
        <v>97</v>
      </c>
      <c r="C39" s="18" t="s">
        <v>136</v>
      </c>
      <c r="D39" s="26">
        <v>8144</v>
      </c>
      <c r="E39" s="45">
        <v>6.6</v>
      </c>
      <c r="F39" s="26">
        <v>5</v>
      </c>
      <c r="G39" s="26">
        <v>1</v>
      </c>
      <c r="H39" s="26">
        <v>1</v>
      </c>
      <c r="I39" s="26" t="s">
        <v>145</v>
      </c>
      <c r="J39" s="27">
        <v>1</v>
      </c>
      <c r="K39" s="6"/>
      <c r="L39" s="29"/>
      <c r="M39" s="26">
        <v>8</v>
      </c>
      <c r="N39" s="26">
        <v>1</v>
      </c>
      <c r="O39" s="26" t="s">
        <v>145</v>
      </c>
      <c r="P39" s="26" t="s">
        <v>145</v>
      </c>
      <c r="Q39" s="26">
        <v>4</v>
      </c>
      <c r="R39" s="26">
        <v>5</v>
      </c>
      <c r="S39" s="26">
        <v>3</v>
      </c>
      <c r="T39" s="27">
        <v>8</v>
      </c>
      <c r="U39" s="11" t="s">
        <v>97</v>
      </c>
    </row>
    <row r="40" spans="2:21" ht="14.25" customHeight="1">
      <c r="B40" s="19"/>
      <c r="C40" s="18" t="s">
        <v>99</v>
      </c>
      <c r="D40" s="26">
        <v>4329</v>
      </c>
      <c r="E40" s="45">
        <v>7.3</v>
      </c>
      <c r="F40" s="26">
        <v>2</v>
      </c>
      <c r="G40" s="26">
        <v>1</v>
      </c>
      <c r="H40" s="26">
        <v>1</v>
      </c>
      <c r="I40" s="26" t="s">
        <v>145</v>
      </c>
      <c r="J40" s="27" t="s">
        <v>145</v>
      </c>
      <c r="K40" s="6"/>
      <c r="L40" s="29"/>
      <c r="M40" s="26">
        <v>4</v>
      </c>
      <c r="N40" s="26" t="s">
        <v>145</v>
      </c>
      <c r="O40" s="26" t="s">
        <v>145</v>
      </c>
      <c r="P40" s="26" t="s">
        <v>145</v>
      </c>
      <c r="Q40" s="26">
        <v>3</v>
      </c>
      <c r="R40" s="26">
        <v>1</v>
      </c>
      <c r="S40" s="26">
        <v>2</v>
      </c>
      <c r="T40" s="27">
        <v>5</v>
      </c>
      <c r="U40" s="11"/>
    </row>
    <row r="41" spans="2:21" ht="14.25" customHeight="1">
      <c r="B41" s="19"/>
      <c r="C41" s="18" t="s">
        <v>22</v>
      </c>
      <c r="D41" s="26">
        <v>3815</v>
      </c>
      <c r="E41" s="45">
        <v>5.9</v>
      </c>
      <c r="F41" s="26">
        <v>3</v>
      </c>
      <c r="G41" s="26" t="s">
        <v>145</v>
      </c>
      <c r="H41" s="26" t="s">
        <v>145</v>
      </c>
      <c r="I41" s="26" t="s">
        <v>145</v>
      </c>
      <c r="J41" s="27">
        <v>1</v>
      </c>
      <c r="K41" s="6"/>
      <c r="L41" s="29"/>
      <c r="M41" s="26">
        <v>4</v>
      </c>
      <c r="N41" s="26">
        <v>1</v>
      </c>
      <c r="O41" s="26" t="s">
        <v>145</v>
      </c>
      <c r="P41" s="26" t="s">
        <v>145</v>
      </c>
      <c r="Q41" s="26">
        <v>1</v>
      </c>
      <c r="R41" s="26">
        <v>4</v>
      </c>
      <c r="S41" s="26">
        <v>1</v>
      </c>
      <c r="T41" s="27">
        <v>3</v>
      </c>
      <c r="U41" s="11"/>
    </row>
    <row r="42" spans="2:21" ht="14.25" customHeight="1">
      <c r="B42" s="19"/>
      <c r="C42" s="18"/>
      <c r="D42" s="26"/>
      <c r="E42" s="45" t="s">
        <v>156</v>
      </c>
      <c r="F42" s="26"/>
      <c r="G42" s="26"/>
      <c r="H42" s="26"/>
      <c r="I42" s="26"/>
      <c r="J42" s="27"/>
      <c r="K42" s="6"/>
      <c r="L42" s="29"/>
      <c r="M42" s="26"/>
      <c r="N42" s="26"/>
      <c r="O42" s="26"/>
      <c r="P42" s="26"/>
      <c r="Q42" s="26"/>
      <c r="R42" s="26"/>
      <c r="S42" s="26"/>
      <c r="T42" s="27"/>
      <c r="U42" s="11"/>
    </row>
    <row r="43" spans="2:21" ht="14.25" customHeight="1">
      <c r="B43" s="19" t="s">
        <v>100</v>
      </c>
      <c r="C43" s="18" t="s">
        <v>137</v>
      </c>
      <c r="D43" s="26">
        <v>1122</v>
      </c>
      <c r="E43" s="45">
        <v>4.3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29"/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 t="s">
        <v>145</v>
      </c>
      <c r="T43" s="27">
        <v>1</v>
      </c>
      <c r="U43" s="11" t="s">
        <v>100</v>
      </c>
    </row>
    <row r="44" spans="2:21" ht="14.25" customHeight="1">
      <c r="B44" s="19"/>
      <c r="C44" s="18" t="s">
        <v>21</v>
      </c>
      <c r="D44" s="26">
        <v>878</v>
      </c>
      <c r="E44" s="45">
        <v>5.1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29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 t="s">
        <v>145</v>
      </c>
      <c r="T44" s="27">
        <v>1</v>
      </c>
      <c r="U44" s="11"/>
    </row>
    <row r="45" spans="2:21" ht="14.25" customHeight="1">
      <c r="B45" s="19"/>
      <c r="C45" s="18" t="s">
        <v>22</v>
      </c>
      <c r="D45" s="26">
        <v>244</v>
      </c>
      <c r="E45" s="45">
        <v>1.2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29"/>
      <c r="M45" s="26" t="s">
        <v>145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 t="s">
        <v>145</v>
      </c>
      <c r="T45" s="27" t="s">
        <v>145</v>
      </c>
      <c r="U45" s="11"/>
    </row>
    <row r="46" spans="2:21" ht="14.25" customHeight="1">
      <c r="B46" s="19"/>
      <c r="C46" s="18"/>
      <c r="D46" s="26"/>
      <c r="E46" s="45" t="s">
        <v>156</v>
      </c>
      <c r="F46" s="26"/>
      <c r="G46" s="26"/>
      <c r="H46" s="26"/>
      <c r="I46" s="26"/>
      <c r="J46" s="27"/>
      <c r="K46" s="6"/>
      <c r="L46" s="29"/>
      <c r="M46" s="26"/>
      <c r="N46" s="26"/>
      <c r="O46" s="26"/>
      <c r="P46" s="26"/>
      <c r="Q46" s="26"/>
      <c r="R46" s="26"/>
      <c r="S46" s="26"/>
      <c r="T46" s="27"/>
      <c r="U46" s="11"/>
    </row>
    <row r="47" spans="2:21" ht="14.25" customHeight="1">
      <c r="B47" s="19" t="s">
        <v>102</v>
      </c>
      <c r="C47" s="18" t="s">
        <v>138</v>
      </c>
      <c r="D47" s="26">
        <v>168</v>
      </c>
      <c r="E47" s="45">
        <v>-13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29"/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1</v>
      </c>
      <c r="R47" s="26">
        <v>2</v>
      </c>
      <c r="S47" s="26">
        <v>1</v>
      </c>
      <c r="T47" s="27">
        <v>4</v>
      </c>
      <c r="U47" s="11" t="s">
        <v>102</v>
      </c>
    </row>
    <row r="48" spans="2:21" ht="14.25" customHeight="1">
      <c r="B48" s="19"/>
      <c r="C48" s="18" t="s">
        <v>21</v>
      </c>
      <c r="D48" s="26">
        <v>66</v>
      </c>
      <c r="E48" s="45">
        <v>-30.5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29"/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>
        <v>1</v>
      </c>
      <c r="S48" s="26" t="s">
        <v>145</v>
      </c>
      <c r="T48" s="27">
        <v>1</v>
      </c>
      <c r="U48" s="11"/>
    </row>
    <row r="49" spans="2:21" ht="14.25" customHeight="1">
      <c r="B49" s="19"/>
      <c r="C49" s="18" t="s">
        <v>22</v>
      </c>
      <c r="D49" s="26">
        <v>102</v>
      </c>
      <c r="E49" s="45">
        <v>4.1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29"/>
      <c r="M49" s="26" t="s">
        <v>145</v>
      </c>
      <c r="N49" s="26" t="s">
        <v>145</v>
      </c>
      <c r="O49" s="26" t="s">
        <v>145</v>
      </c>
      <c r="P49" s="26" t="s">
        <v>145</v>
      </c>
      <c r="Q49" s="26">
        <v>1</v>
      </c>
      <c r="R49" s="26">
        <v>1</v>
      </c>
      <c r="S49" s="26">
        <v>1</v>
      </c>
      <c r="T49" s="27">
        <v>3</v>
      </c>
      <c r="U49" s="11"/>
    </row>
    <row r="50" spans="2:21" ht="14.25" customHeight="1">
      <c r="B50" s="19"/>
      <c r="C50" s="18"/>
      <c r="D50" s="26"/>
      <c r="E50" s="45" t="s">
        <v>156</v>
      </c>
      <c r="F50" s="26"/>
      <c r="G50" s="26"/>
      <c r="H50" s="26"/>
      <c r="I50" s="26"/>
      <c r="J50" s="27"/>
      <c r="K50" s="6"/>
      <c r="L50" s="29"/>
      <c r="M50" s="26"/>
      <c r="N50" s="26"/>
      <c r="O50" s="26"/>
      <c r="P50" s="26"/>
      <c r="Q50" s="26"/>
      <c r="R50" s="26"/>
      <c r="S50" s="26"/>
      <c r="T50" s="27"/>
      <c r="U50" s="11"/>
    </row>
    <row r="51" spans="2:21" ht="14.25" customHeight="1">
      <c r="B51" s="19" t="s">
        <v>104</v>
      </c>
      <c r="C51" s="18" t="s">
        <v>139</v>
      </c>
      <c r="D51" s="26">
        <v>1248</v>
      </c>
      <c r="E51" s="45">
        <v>4.5</v>
      </c>
      <c r="F51" s="26">
        <v>1</v>
      </c>
      <c r="G51" s="26" t="s">
        <v>145</v>
      </c>
      <c r="H51" s="26">
        <v>1</v>
      </c>
      <c r="I51" s="26" t="s">
        <v>145</v>
      </c>
      <c r="J51" s="27" t="s">
        <v>145</v>
      </c>
      <c r="K51" s="6"/>
      <c r="L51" s="29"/>
      <c r="M51" s="26">
        <v>2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3</v>
      </c>
      <c r="S51" s="26">
        <v>8</v>
      </c>
      <c r="T51" s="27">
        <v>15</v>
      </c>
      <c r="U51" s="11" t="s">
        <v>104</v>
      </c>
    </row>
    <row r="52" spans="2:21" ht="14.25" customHeight="1">
      <c r="B52" s="19"/>
      <c r="C52" s="18" t="s">
        <v>21</v>
      </c>
      <c r="D52" s="26">
        <v>829</v>
      </c>
      <c r="E52" s="45">
        <v>5.5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29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>
        <v>2</v>
      </c>
      <c r="S52" s="26">
        <v>3</v>
      </c>
      <c r="T52" s="27">
        <v>12</v>
      </c>
      <c r="U52" s="11"/>
    </row>
    <row r="53" spans="2:21" ht="14.25" customHeight="1">
      <c r="B53" s="19"/>
      <c r="C53" s="18" t="s">
        <v>22</v>
      </c>
      <c r="D53" s="26">
        <v>419</v>
      </c>
      <c r="E53" s="45">
        <v>2.7</v>
      </c>
      <c r="F53" s="26">
        <v>1</v>
      </c>
      <c r="G53" s="26" t="s">
        <v>145</v>
      </c>
      <c r="H53" s="26">
        <v>1</v>
      </c>
      <c r="I53" s="26" t="s">
        <v>145</v>
      </c>
      <c r="J53" s="27" t="s">
        <v>145</v>
      </c>
      <c r="K53" s="6"/>
      <c r="L53" s="29"/>
      <c r="M53" s="26">
        <v>2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1</v>
      </c>
      <c r="S53" s="26">
        <v>5</v>
      </c>
      <c r="T53" s="27">
        <v>3</v>
      </c>
      <c r="U53" s="11"/>
    </row>
    <row r="54" spans="2:21" ht="14.25" customHeight="1">
      <c r="B54" s="19"/>
      <c r="C54" s="18"/>
      <c r="D54" s="26"/>
      <c r="E54" s="45" t="s">
        <v>156</v>
      </c>
      <c r="F54" s="26"/>
      <c r="G54" s="26"/>
      <c r="H54" s="26"/>
      <c r="I54" s="26"/>
      <c r="J54" s="27"/>
      <c r="K54" s="6"/>
      <c r="L54" s="29"/>
      <c r="M54" s="26"/>
      <c r="N54" s="26"/>
      <c r="O54" s="26"/>
      <c r="P54" s="26"/>
      <c r="Q54" s="26"/>
      <c r="R54" s="26"/>
      <c r="S54" s="26"/>
      <c r="T54" s="27"/>
      <c r="U54" s="11"/>
    </row>
    <row r="55" spans="2:21" ht="14.25" customHeight="1">
      <c r="B55" s="19" t="s">
        <v>106</v>
      </c>
      <c r="C55" s="18" t="s">
        <v>140</v>
      </c>
      <c r="D55" s="26">
        <v>1573</v>
      </c>
      <c r="E55" s="45">
        <v>2.5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29"/>
      <c r="M55" s="26" t="s">
        <v>145</v>
      </c>
      <c r="N55" s="26" t="s">
        <v>145</v>
      </c>
      <c r="O55" s="26" t="s">
        <v>145</v>
      </c>
      <c r="P55" s="26" t="s">
        <v>145</v>
      </c>
      <c r="Q55" s="26">
        <v>1</v>
      </c>
      <c r="R55" s="26" t="s">
        <v>145</v>
      </c>
      <c r="S55" s="26" t="s">
        <v>145</v>
      </c>
      <c r="T55" s="27">
        <v>3</v>
      </c>
      <c r="U55" s="11" t="s">
        <v>106</v>
      </c>
    </row>
    <row r="56" spans="2:21" ht="14.25" customHeight="1">
      <c r="B56" s="19"/>
      <c r="C56" s="18" t="s">
        <v>21</v>
      </c>
      <c r="D56" s="26">
        <v>740</v>
      </c>
      <c r="E56" s="45">
        <v>6.3</v>
      </c>
      <c r="F56" s="26" t="s">
        <v>145</v>
      </c>
      <c r="G56" s="26" t="s">
        <v>145</v>
      </c>
      <c r="H56" s="26" t="s">
        <v>145</v>
      </c>
      <c r="I56" s="26" t="s">
        <v>145</v>
      </c>
      <c r="J56" s="27" t="s">
        <v>145</v>
      </c>
      <c r="K56" s="6"/>
      <c r="L56" s="29"/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1</v>
      </c>
      <c r="R56" s="26" t="s">
        <v>145</v>
      </c>
      <c r="S56" s="26" t="s">
        <v>145</v>
      </c>
      <c r="T56" s="27">
        <v>3</v>
      </c>
      <c r="U56" s="11"/>
    </row>
    <row r="57" spans="2:21" ht="14.25" customHeight="1">
      <c r="B57" s="19"/>
      <c r="C57" s="18" t="s">
        <v>22</v>
      </c>
      <c r="D57" s="26">
        <v>833</v>
      </c>
      <c r="E57" s="45">
        <v>-0.7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29"/>
      <c r="M57" s="26" t="s">
        <v>145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 t="s">
        <v>145</v>
      </c>
      <c r="S57" s="26" t="s">
        <v>145</v>
      </c>
      <c r="T57" s="27" t="s">
        <v>145</v>
      </c>
      <c r="U57" s="11"/>
    </row>
    <row r="58" spans="2:21" ht="14.25" customHeight="1">
      <c r="B58" s="19"/>
      <c r="C58" s="18"/>
      <c r="D58" s="26"/>
      <c r="E58" s="45" t="s">
        <v>156</v>
      </c>
      <c r="F58" s="26"/>
      <c r="G58" s="26"/>
      <c r="H58" s="26"/>
      <c r="I58" s="26"/>
      <c r="J58" s="27"/>
      <c r="K58" s="6"/>
      <c r="L58" s="29"/>
      <c r="M58" s="26"/>
      <c r="N58" s="26"/>
      <c r="O58" s="26"/>
      <c r="P58" s="26"/>
      <c r="Q58" s="26"/>
      <c r="R58" s="26"/>
      <c r="S58" s="26"/>
      <c r="T58" s="27"/>
      <c r="U58" s="11"/>
    </row>
    <row r="59" spans="2:21" ht="14.25" customHeight="1">
      <c r="B59" s="19" t="s">
        <v>108</v>
      </c>
      <c r="C59" s="18" t="s">
        <v>141</v>
      </c>
      <c r="D59" s="26">
        <v>2432</v>
      </c>
      <c r="E59" s="45">
        <v>18.5</v>
      </c>
      <c r="F59" s="26" t="s">
        <v>145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6"/>
      <c r="L59" s="29"/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27" t="s">
        <v>145</v>
      </c>
      <c r="U59" s="11" t="s">
        <v>108</v>
      </c>
    </row>
    <row r="60" spans="2:21" ht="14.25" customHeight="1">
      <c r="B60" s="19"/>
      <c r="C60" s="18" t="s">
        <v>21</v>
      </c>
      <c r="D60" s="26">
        <v>610</v>
      </c>
      <c r="E60" s="45">
        <v>17.8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6"/>
      <c r="L60" s="29"/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27" t="s">
        <v>145</v>
      </c>
      <c r="U60" s="11"/>
    </row>
    <row r="61" spans="2:21" ht="14.25" customHeight="1">
      <c r="B61" s="19"/>
      <c r="C61" s="18" t="s">
        <v>22</v>
      </c>
      <c r="D61" s="26">
        <v>1822</v>
      </c>
      <c r="E61" s="45">
        <v>18.7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29"/>
      <c r="M61" s="26" t="s">
        <v>145</v>
      </c>
      <c r="N61" s="26" t="s">
        <v>145</v>
      </c>
      <c r="O61" s="26" t="s">
        <v>145</v>
      </c>
      <c r="P61" s="26" t="s">
        <v>145</v>
      </c>
      <c r="Q61" s="26" t="s">
        <v>145</v>
      </c>
      <c r="R61" s="26" t="s">
        <v>145</v>
      </c>
      <c r="S61" s="26" t="s">
        <v>145</v>
      </c>
      <c r="T61" s="27" t="s">
        <v>145</v>
      </c>
      <c r="U61" s="11"/>
    </row>
    <row r="62" spans="2:21" ht="14.25" customHeight="1">
      <c r="B62" s="19"/>
      <c r="C62" s="18"/>
      <c r="D62" s="26"/>
      <c r="E62" s="45" t="s">
        <v>156</v>
      </c>
      <c r="F62" s="26"/>
      <c r="G62" s="26"/>
      <c r="H62" s="26"/>
      <c r="I62" s="26"/>
      <c r="J62" s="27"/>
      <c r="K62" s="6"/>
      <c r="L62" s="29"/>
      <c r="M62" s="26"/>
      <c r="N62" s="26"/>
      <c r="O62" s="26"/>
      <c r="P62" s="26"/>
      <c r="Q62" s="26"/>
      <c r="R62" s="26"/>
      <c r="S62" s="26"/>
      <c r="T62" s="27"/>
      <c r="U62" s="11"/>
    </row>
    <row r="63" spans="2:21" ht="14.25" customHeight="1">
      <c r="B63" s="19" t="s">
        <v>110</v>
      </c>
      <c r="C63" s="18" t="s">
        <v>111</v>
      </c>
      <c r="D63" s="26">
        <v>3344</v>
      </c>
      <c r="E63" s="45">
        <v>14.4</v>
      </c>
      <c r="F63" s="26">
        <v>8</v>
      </c>
      <c r="G63" s="26">
        <v>3</v>
      </c>
      <c r="H63" s="26">
        <v>5</v>
      </c>
      <c r="I63" s="26">
        <v>2</v>
      </c>
      <c r="J63" s="27">
        <v>7</v>
      </c>
      <c r="K63" s="6"/>
      <c r="L63" s="29"/>
      <c r="M63" s="26">
        <v>25</v>
      </c>
      <c r="N63" s="26">
        <v>24</v>
      </c>
      <c r="O63" s="26">
        <v>13</v>
      </c>
      <c r="P63" s="26">
        <v>63</v>
      </c>
      <c r="Q63" s="26">
        <v>79</v>
      </c>
      <c r="R63" s="26">
        <v>58</v>
      </c>
      <c r="S63" s="26">
        <v>65</v>
      </c>
      <c r="T63" s="27">
        <v>83</v>
      </c>
      <c r="U63" s="11" t="s">
        <v>110</v>
      </c>
    </row>
    <row r="64" spans="2:21" ht="14.25" customHeight="1">
      <c r="B64" s="19"/>
      <c r="C64" s="18" t="s">
        <v>21</v>
      </c>
      <c r="D64" s="26">
        <v>1929</v>
      </c>
      <c r="E64" s="45">
        <v>3.3</v>
      </c>
      <c r="F64" s="26">
        <v>4</v>
      </c>
      <c r="G64" s="26" t="s">
        <v>145</v>
      </c>
      <c r="H64" s="26">
        <v>3</v>
      </c>
      <c r="I64" s="26">
        <v>1</v>
      </c>
      <c r="J64" s="27">
        <v>1</v>
      </c>
      <c r="K64" s="6"/>
      <c r="L64" s="29"/>
      <c r="M64" s="26">
        <v>9</v>
      </c>
      <c r="N64" s="26">
        <v>17</v>
      </c>
      <c r="O64" s="26">
        <v>10</v>
      </c>
      <c r="P64" s="26">
        <v>56</v>
      </c>
      <c r="Q64" s="26">
        <v>61</v>
      </c>
      <c r="R64" s="26">
        <v>45</v>
      </c>
      <c r="S64" s="26">
        <v>52</v>
      </c>
      <c r="T64" s="27">
        <v>67</v>
      </c>
      <c r="U64" s="11"/>
    </row>
    <row r="65" spans="2:21" ht="14.25" customHeight="1">
      <c r="B65" s="19"/>
      <c r="C65" s="18" t="s">
        <v>22</v>
      </c>
      <c r="D65" s="26">
        <v>1415</v>
      </c>
      <c r="E65" s="45">
        <v>34</v>
      </c>
      <c r="F65" s="26">
        <v>4</v>
      </c>
      <c r="G65" s="26">
        <v>3</v>
      </c>
      <c r="H65" s="26">
        <v>2</v>
      </c>
      <c r="I65" s="26">
        <v>1</v>
      </c>
      <c r="J65" s="27">
        <v>6</v>
      </c>
      <c r="K65" s="6"/>
      <c r="L65" s="29"/>
      <c r="M65" s="26">
        <v>16</v>
      </c>
      <c r="N65" s="26">
        <v>7</v>
      </c>
      <c r="O65" s="26">
        <v>3</v>
      </c>
      <c r="P65" s="26">
        <v>7</v>
      </c>
      <c r="Q65" s="26">
        <v>18</v>
      </c>
      <c r="R65" s="26">
        <v>13</v>
      </c>
      <c r="S65" s="26">
        <v>13</v>
      </c>
      <c r="T65" s="27">
        <v>16</v>
      </c>
      <c r="U65" s="11"/>
    </row>
    <row r="66" spans="2:21" ht="14.25" customHeight="1">
      <c r="B66" s="19"/>
      <c r="C66" s="18" t="s">
        <v>60</v>
      </c>
      <c r="D66" s="26"/>
      <c r="E66" s="45" t="s">
        <v>156</v>
      </c>
      <c r="F66" s="26"/>
      <c r="G66" s="26"/>
      <c r="H66" s="26"/>
      <c r="I66" s="26"/>
      <c r="J66" s="27"/>
      <c r="K66" s="6"/>
      <c r="L66" s="29"/>
      <c r="M66" s="26"/>
      <c r="N66" s="26"/>
      <c r="O66" s="26"/>
      <c r="P66" s="26"/>
      <c r="Q66" s="26"/>
      <c r="R66" s="26"/>
      <c r="S66" s="26"/>
      <c r="T66" s="27"/>
      <c r="U66" s="11"/>
    </row>
    <row r="67" spans="2:21" ht="14.25" customHeight="1">
      <c r="B67" s="19" t="s">
        <v>112</v>
      </c>
      <c r="C67" s="18" t="s">
        <v>113</v>
      </c>
      <c r="D67" s="26">
        <v>743</v>
      </c>
      <c r="E67" s="45">
        <v>-7.7</v>
      </c>
      <c r="F67" s="26">
        <v>3</v>
      </c>
      <c r="G67" s="26">
        <v>1</v>
      </c>
      <c r="H67" s="26">
        <v>1</v>
      </c>
      <c r="I67" s="26">
        <v>1</v>
      </c>
      <c r="J67" s="27">
        <v>5</v>
      </c>
      <c r="K67" s="6"/>
      <c r="L67" s="29"/>
      <c r="M67" s="26">
        <v>11</v>
      </c>
      <c r="N67" s="26">
        <v>4</v>
      </c>
      <c r="O67" s="26">
        <v>5</v>
      </c>
      <c r="P67" s="26">
        <v>35</v>
      </c>
      <c r="Q67" s="26">
        <v>45</v>
      </c>
      <c r="R67" s="26">
        <v>31</v>
      </c>
      <c r="S67" s="26">
        <v>30</v>
      </c>
      <c r="T67" s="27">
        <v>33</v>
      </c>
      <c r="U67" s="11" t="s">
        <v>112</v>
      </c>
    </row>
    <row r="68" spans="2:21" ht="14.25" customHeight="1">
      <c r="B68" s="19"/>
      <c r="C68" s="18" t="s">
        <v>21</v>
      </c>
      <c r="D68" s="26">
        <v>478</v>
      </c>
      <c r="E68" s="45">
        <v>-15.4</v>
      </c>
      <c r="F68" s="26">
        <v>1</v>
      </c>
      <c r="G68" s="26" t="s">
        <v>145</v>
      </c>
      <c r="H68" s="26">
        <v>1</v>
      </c>
      <c r="I68" s="26" t="s">
        <v>145</v>
      </c>
      <c r="J68" s="27" t="s">
        <v>145</v>
      </c>
      <c r="K68" s="6"/>
      <c r="L68" s="29"/>
      <c r="M68" s="26">
        <v>2</v>
      </c>
      <c r="N68" s="26">
        <v>3</v>
      </c>
      <c r="O68" s="26">
        <v>3</v>
      </c>
      <c r="P68" s="26">
        <v>28</v>
      </c>
      <c r="Q68" s="26">
        <v>36</v>
      </c>
      <c r="R68" s="26">
        <v>24</v>
      </c>
      <c r="S68" s="26">
        <v>23</v>
      </c>
      <c r="T68" s="27">
        <v>28</v>
      </c>
      <c r="U68" s="11"/>
    </row>
    <row r="69" spans="2:21" ht="14.25" customHeight="1">
      <c r="B69" s="19"/>
      <c r="C69" s="18" t="s">
        <v>22</v>
      </c>
      <c r="D69" s="26">
        <v>265</v>
      </c>
      <c r="E69" s="45">
        <v>10.4</v>
      </c>
      <c r="F69" s="26">
        <v>2</v>
      </c>
      <c r="G69" s="26">
        <v>1</v>
      </c>
      <c r="H69" s="26" t="s">
        <v>145</v>
      </c>
      <c r="I69" s="26">
        <v>1</v>
      </c>
      <c r="J69" s="27">
        <v>5</v>
      </c>
      <c r="K69" s="6"/>
      <c r="L69" s="29"/>
      <c r="M69" s="26">
        <v>9</v>
      </c>
      <c r="N69" s="26">
        <v>1</v>
      </c>
      <c r="O69" s="26">
        <v>2</v>
      </c>
      <c r="P69" s="26">
        <v>7</v>
      </c>
      <c r="Q69" s="26">
        <v>9</v>
      </c>
      <c r="R69" s="26">
        <v>7</v>
      </c>
      <c r="S69" s="26">
        <v>7</v>
      </c>
      <c r="T69" s="27">
        <v>5</v>
      </c>
      <c r="U69" s="11"/>
    </row>
    <row r="70" spans="2:21" ht="14.25" customHeight="1">
      <c r="B70" s="19"/>
      <c r="C70" s="18"/>
      <c r="D70" s="26"/>
      <c r="E70" s="45" t="s">
        <v>156</v>
      </c>
      <c r="F70" s="26"/>
      <c r="G70" s="26"/>
      <c r="H70" s="26"/>
      <c r="I70" s="26"/>
      <c r="J70" s="27"/>
      <c r="K70" s="6"/>
      <c r="L70" s="29"/>
      <c r="M70" s="26"/>
      <c r="N70" s="26"/>
      <c r="O70" s="26"/>
      <c r="P70" s="26"/>
      <c r="Q70" s="26"/>
      <c r="R70" s="26"/>
      <c r="S70" s="26"/>
      <c r="T70" s="27"/>
      <c r="U70" s="11"/>
    </row>
    <row r="71" spans="2:21" ht="14.25" customHeight="1">
      <c r="B71" s="19" t="s">
        <v>114</v>
      </c>
      <c r="C71" s="18" t="s">
        <v>142</v>
      </c>
      <c r="D71" s="26">
        <v>2535</v>
      </c>
      <c r="E71" s="45">
        <v>12.4</v>
      </c>
      <c r="F71" s="26" t="s">
        <v>145</v>
      </c>
      <c r="G71" s="26" t="s">
        <v>145</v>
      </c>
      <c r="H71" s="26" t="s">
        <v>145</v>
      </c>
      <c r="I71" s="26" t="s">
        <v>145</v>
      </c>
      <c r="J71" s="27" t="s">
        <v>145</v>
      </c>
      <c r="K71" s="6"/>
      <c r="L71" s="29"/>
      <c r="M71" s="26" t="s">
        <v>145</v>
      </c>
      <c r="N71" s="26" t="s">
        <v>145</v>
      </c>
      <c r="O71" s="26">
        <v>2</v>
      </c>
      <c r="P71" s="26">
        <v>37</v>
      </c>
      <c r="Q71" s="26">
        <v>97</v>
      </c>
      <c r="R71" s="26">
        <v>133</v>
      </c>
      <c r="S71" s="26">
        <v>137</v>
      </c>
      <c r="T71" s="27">
        <v>197</v>
      </c>
      <c r="U71" s="11" t="s">
        <v>114</v>
      </c>
    </row>
    <row r="72" spans="2:21" ht="14.25" customHeight="1">
      <c r="B72" s="19"/>
      <c r="C72" s="18" t="s">
        <v>21</v>
      </c>
      <c r="D72" s="26">
        <v>1795</v>
      </c>
      <c r="E72" s="45">
        <v>11.8</v>
      </c>
      <c r="F72" s="26" t="s">
        <v>145</v>
      </c>
      <c r="G72" s="26" t="s">
        <v>145</v>
      </c>
      <c r="H72" s="26" t="s">
        <v>145</v>
      </c>
      <c r="I72" s="26" t="s">
        <v>145</v>
      </c>
      <c r="J72" s="27" t="s">
        <v>145</v>
      </c>
      <c r="K72" s="6"/>
      <c r="L72" s="29"/>
      <c r="M72" s="26" t="s">
        <v>145</v>
      </c>
      <c r="N72" s="26" t="s">
        <v>145</v>
      </c>
      <c r="O72" s="26">
        <v>2</v>
      </c>
      <c r="P72" s="26">
        <v>25</v>
      </c>
      <c r="Q72" s="26">
        <v>64</v>
      </c>
      <c r="R72" s="26">
        <v>92</v>
      </c>
      <c r="S72" s="26">
        <v>100</v>
      </c>
      <c r="T72" s="27">
        <v>146</v>
      </c>
      <c r="U72" s="11"/>
    </row>
    <row r="73" spans="2:21" ht="14.25" customHeight="1">
      <c r="B73" s="19"/>
      <c r="C73" s="18" t="s">
        <v>22</v>
      </c>
      <c r="D73" s="26">
        <v>740</v>
      </c>
      <c r="E73" s="45">
        <v>13.8</v>
      </c>
      <c r="F73" s="26" t="s">
        <v>145</v>
      </c>
      <c r="G73" s="26" t="s">
        <v>145</v>
      </c>
      <c r="H73" s="26" t="s">
        <v>145</v>
      </c>
      <c r="I73" s="26" t="s">
        <v>145</v>
      </c>
      <c r="J73" s="27" t="s">
        <v>145</v>
      </c>
      <c r="K73" s="6"/>
      <c r="L73" s="29"/>
      <c r="M73" s="26" t="s">
        <v>145</v>
      </c>
      <c r="N73" s="26" t="s">
        <v>145</v>
      </c>
      <c r="O73" s="26" t="s">
        <v>145</v>
      </c>
      <c r="P73" s="26">
        <v>12</v>
      </c>
      <c r="Q73" s="26">
        <v>33</v>
      </c>
      <c r="R73" s="26">
        <v>41</v>
      </c>
      <c r="S73" s="26">
        <v>37</v>
      </c>
      <c r="T73" s="27">
        <v>51</v>
      </c>
      <c r="U73" s="11"/>
    </row>
    <row r="74" spans="2:21" ht="14.25" customHeight="1">
      <c r="B74" s="19"/>
      <c r="C74" s="18"/>
      <c r="D74" s="26"/>
      <c r="E74" s="26"/>
      <c r="F74" s="26"/>
      <c r="G74" s="26"/>
      <c r="H74" s="26"/>
      <c r="I74" s="26"/>
      <c r="J74" s="27"/>
      <c r="K74" s="6"/>
      <c r="L74" s="29"/>
      <c r="M74" s="26"/>
      <c r="N74" s="26"/>
      <c r="O74" s="26"/>
      <c r="P74" s="26"/>
      <c r="Q74" s="26"/>
      <c r="R74" s="26"/>
      <c r="S74" s="26"/>
      <c r="T74" s="27"/>
      <c r="U74" s="11"/>
    </row>
    <row r="75" spans="2:21" ht="14.25" customHeight="1">
      <c r="B75" s="19"/>
      <c r="C75" s="18"/>
      <c r="D75" s="26"/>
      <c r="E75" s="26"/>
      <c r="F75" s="26"/>
      <c r="G75" s="26"/>
      <c r="H75" s="26"/>
      <c r="I75" s="26"/>
      <c r="J75" s="27"/>
      <c r="K75" s="6"/>
      <c r="L75" s="29"/>
      <c r="M75" s="26"/>
      <c r="N75" s="26"/>
      <c r="O75" s="26"/>
      <c r="P75" s="26"/>
      <c r="Q75" s="26"/>
      <c r="R75" s="26"/>
      <c r="S75" s="26"/>
      <c r="T75" s="27"/>
      <c r="U75" s="11"/>
    </row>
    <row r="76" spans="2:21" ht="14.25" customHeight="1">
      <c r="B76" s="19"/>
      <c r="C76" s="18"/>
      <c r="D76" s="26"/>
      <c r="E76" s="26"/>
      <c r="F76" s="26"/>
      <c r="G76" s="26"/>
      <c r="H76" s="26"/>
      <c r="I76" s="26"/>
      <c r="J76" s="27"/>
      <c r="K76" s="6"/>
      <c r="L76" s="29"/>
      <c r="M76" s="26"/>
      <c r="N76" s="26"/>
      <c r="O76" s="26"/>
      <c r="P76" s="26"/>
      <c r="Q76" s="26"/>
      <c r="R76" s="26"/>
      <c r="S76" s="26"/>
      <c r="T76" s="27"/>
      <c r="U76" s="11"/>
    </row>
    <row r="77" spans="2:21" ht="14.25" customHeight="1">
      <c r="B77" s="19"/>
      <c r="C77" s="18"/>
      <c r="D77" s="26"/>
      <c r="E77" s="26"/>
      <c r="F77" s="26"/>
      <c r="G77" s="26"/>
      <c r="H77" s="26"/>
      <c r="I77" s="26"/>
      <c r="J77" s="27"/>
      <c r="K77" s="6"/>
      <c r="L77" s="29"/>
      <c r="M77" s="26"/>
      <c r="N77" s="26"/>
      <c r="O77" s="26"/>
      <c r="P77" s="26"/>
      <c r="Q77" s="26"/>
      <c r="R77" s="26"/>
      <c r="S77" s="26"/>
      <c r="T77" s="27"/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2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ht="13.5">
      <c r="K81" s="6"/>
    </row>
  </sheetData>
  <mergeCells count="18">
    <mergeCell ref="B2:B5"/>
    <mergeCell ref="U2:U5"/>
    <mergeCell ref="C2:C5"/>
    <mergeCell ref="D3:E3"/>
    <mergeCell ref="D4:D5"/>
    <mergeCell ref="F2:F5"/>
    <mergeCell ref="G2:G5"/>
    <mergeCell ref="H2:H5"/>
    <mergeCell ref="I2:I5"/>
    <mergeCell ref="J2:J5"/>
    <mergeCell ref="M2:M5"/>
    <mergeCell ref="N2:N5"/>
    <mergeCell ref="O2:O5"/>
    <mergeCell ref="T2:T5"/>
    <mergeCell ref="P2:P5"/>
    <mergeCell ref="Q2:Q5"/>
    <mergeCell ref="R2:R5"/>
    <mergeCell ref="S2:S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159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154</v>
      </c>
      <c r="T1" s="4"/>
    </row>
    <row r="2" spans="2:20" ht="15" customHeight="1">
      <c r="B2" s="52" t="s">
        <v>144</v>
      </c>
      <c r="C2" s="55" t="s">
        <v>4</v>
      </c>
      <c r="D2" s="46" t="s">
        <v>64</v>
      </c>
      <c r="E2" s="46" t="s">
        <v>65</v>
      </c>
      <c r="F2" s="46" t="s">
        <v>66</v>
      </c>
      <c r="G2" s="46" t="s">
        <v>67</v>
      </c>
      <c r="H2" s="46" t="s">
        <v>68</v>
      </c>
      <c r="I2" s="46" t="s">
        <v>69</v>
      </c>
      <c r="J2" s="6"/>
      <c r="K2" s="6"/>
      <c r="L2" s="46" t="s">
        <v>70</v>
      </c>
      <c r="M2" s="46" t="s">
        <v>71</v>
      </c>
      <c r="N2" s="46" t="s">
        <v>72</v>
      </c>
      <c r="O2" s="46" t="s">
        <v>73</v>
      </c>
      <c r="P2" s="46" t="s">
        <v>74</v>
      </c>
      <c r="Q2" s="46" t="s">
        <v>75</v>
      </c>
      <c r="R2" s="46" t="s">
        <v>76</v>
      </c>
      <c r="S2" s="46" t="s">
        <v>77</v>
      </c>
      <c r="T2" s="49" t="s">
        <v>144</v>
      </c>
    </row>
    <row r="3" spans="2:20" ht="15" customHeight="1">
      <c r="B3" s="53"/>
      <c r="C3" s="47"/>
      <c r="D3" s="47"/>
      <c r="E3" s="47"/>
      <c r="F3" s="47"/>
      <c r="G3" s="47"/>
      <c r="H3" s="47"/>
      <c r="I3" s="47"/>
      <c r="J3" s="6"/>
      <c r="K3" s="6"/>
      <c r="L3" s="47"/>
      <c r="M3" s="47"/>
      <c r="N3" s="47"/>
      <c r="O3" s="47"/>
      <c r="P3" s="47"/>
      <c r="Q3" s="47"/>
      <c r="R3" s="47"/>
      <c r="S3" s="47"/>
      <c r="T3" s="50"/>
    </row>
    <row r="4" spans="2:20" ht="15" customHeight="1">
      <c r="B4" s="53"/>
      <c r="C4" s="47"/>
      <c r="D4" s="47"/>
      <c r="E4" s="47"/>
      <c r="F4" s="47"/>
      <c r="G4" s="47"/>
      <c r="H4" s="47"/>
      <c r="I4" s="47"/>
      <c r="J4" s="6"/>
      <c r="K4" s="6"/>
      <c r="L4" s="47"/>
      <c r="M4" s="47"/>
      <c r="N4" s="47"/>
      <c r="O4" s="47"/>
      <c r="P4" s="47"/>
      <c r="Q4" s="47"/>
      <c r="R4" s="47"/>
      <c r="S4" s="47"/>
      <c r="T4" s="50"/>
    </row>
    <row r="5" spans="2:20" ht="15" customHeight="1">
      <c r="B5" s="54"/>
      <c r="C5" s="48"/>
      <c r="D5" s="48"/>
      <c r="E5" s="48"/>
      <c r="F5" s="48"/>
      <c r="G5" s="48"/>
      <c r="H5" s="48"/>
      <c r="I5" s="48"/>
      <c r="J5" s="6"/>
      <c r="K5" s="6"/>
      <c r="L5" s="48"/>
      <c r="M5" s="48"/>
      <c r="N5" s="48"/>
      <c r="O5" s="48"/>
      <c r="P5" s="48"/>
      <c r="Q5" s="48"/>
      <c r="R5" s="48"/>
      <c r="S5" s="48"/>
      <c r="T5" s="51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19" t="s">
        <v>80</v>
      </c>
      <c r="C7" s="18" t="s">
        <v>133</v>
      </c>
      <c r="D7" s="26">
        <v>20</v>
      </c>
      <c r="E7" s="26">
        <v>40</v>
      </c>
      <c r="F7" s="26">
        <v>46</v>
      </c>
      <c r="G7" s="26">
        <v>140</v>
      </c>
      <c r="H7" s="26">
        <v>198</v>
      </c>
      <c r="I7" s="27">
        <v>219</v>
      </c>
      <c r="J7" s="29"/>
      <c r="K7" s="29"/>
      <c r="L7" s="26">
        <v>288</v>
      </c>
      <c r="M7" s="26">
        <v>421</v>
      </c>
      <c r="N7" s="26">
        <v>467</v>
      </c>
      <c r="O7" s="26">
        <v>438</v>
      </c>
      <c r="P7" s="26">
        <v>277</v>
      </c>
      <c r="Q7" s="26">
        <v>110</v>
      </c>
      <c r="R7" s="26">
        <v>15</v>
      </c>
      <c r="S7" s="26" t="s">
        <v>145</v>
      </c>
      <c r="T7" s="11" t="s">
        <v>80</v>
      </c>
    </row>
    <row r="8" spans="2:20" ht="14.25" customHeight="1">
      <c r="B8" s="6"/>
      <c r="C8" s="18" t="s">
        <v>21</v>
      </c>
      <c r="D8" s="26">
        <v>16</v>
      </c>
      <c r="E8" s="26">
        <v>33</v>
      </c>
      <c r="F8" s="26">
        <v>45</v>
      </c>
      <c r="G8" s="26">
        <v>115</v>
      </c>
      <c r="H8" s="26">
        <v>168</v>
      </c>
      <c r="I8" s="27">
        <v>166</v>
      </c>
      <c r="J8" s="29"/>
      <c r="K8" s="29"/>
      <c r="L8" s="26">
        <v>179</v>
      </c>
      <c r="M8" s="26">
        <v>225</v>
      </c>
      <c r="N8" s="26">
        <v>207</v>
      </c>
      <c r="O8" s="26">
        <v>167</v>
      </c>
      <c r="P8" s="26">
        <v>81</v>
      </c>
      <c r="Q8" s="26">
        <v>34</v>
      </c>
      <c r="R8" s="26">
        <v>2</v>
      </c>
      <c r="S8" s="26" t="s">
        <v>145</v>
      </c>
      <c r="T8" s="8"/>
    </row>
    <row r="9" spans="2:20" ht="14.25" customHeight="1">
      <c r="B9" s="6"/>
      <c r="C9" s="18" t="s">
        <v>22</v>
      </c>
      <c r="D9" s="26">
        <v>4</v>
      </c>
      <c r="E9" s="26">
        <v>7</v>
      </c>
      <c r="F9" s="26">
        <v>1</v>
      </c>
      <c r="G9" s="26">
        <v>25</v>
      </c>
      <c r="H9" s="26">
        <v>30</v>
      </c>
      <c r="I9" s="27">
        <v>53</v>
      </c>
      <c r="J9" s="29"/>
      <c r="K9" s="29"/>
      <c r="L9" s="26">
        <v>109</v>
      </c>
      <c r="M9" s="26">
        <v>196</v>
      </c>
      <c r="N9" s="26">
        <v>260</v>
      </c>
      <c r="O9" s="26">
        <v>271</v>
      </c>
      <c r="P9" s="26">
        <v>196</v>
      </c>
      <c r="Q9" s="26">
        <v>76</v>
      </c>
      <c r="R9" s="26">
        <v>13</v>
      </c>
      <c r="S9" s="26" t="s">
        <v>145</v>
      </c>
      <c r="T9" s="8"/>
    </row>
    <row r="10" spans="2:20" ht="14.25" customHeight="1">
      <c r="B10" s="6"/>
      <c r="C10" s="18"/>
      <c r="D10" s="26"/>
      <c r="E10" s="26"/>
      <c r="F10" s="26"/>
      <c r="G10" s="26"/>
      <c r="H10" s="26"/>
      <c r="I10" s="27"/>
      <c r="J10" s="29"/>
      <c r="K10" s="29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82</v>
      </c>
      <c r="C11" s="18" t="s">
        <v>83</v>
      </c>
      <c r="D11" s="26">
        <v>20</v>
      </c>
      <c r="E11" s="26">
        <v>24</v>
      </c>
      <c r="F11" s="26">
        <v>32</v>
      </c>
      <c r="G11" s="26">
        <v>61</v>
      </c>
      <c r="H11" s="26">
        <v>89</v>
      </c>
      <c r="I11" s="27">
        <v>88</v>
      </c>
      <c r="J11" s="29"/>
      <c r="K11" s="29"/>
      <c r="L11" s="26">
        <v>154</v>
      </c>
      <c r="M11" s="26">
        <v>199</v>
      </c>
      <c r="N11" s="26">
        <v>268</v>
      </c>
      <c r="O11" s="26">
        <v>294</v>
      </c>
      <c r="P11" s="26">
        <v>239</v>
      </c>
      <c r="Q11" s="26">
        <v>93</v>
      </c>
      <c r="R11" s="26">
        <v>9</v>
      </c>
      <c r="S11" s="26" t="s">
        <v>145</v>
      </c>
      <c r="T11" s="11" t="s">
        <v>82</v>
      </c>
    </row>
    <row r="12" spans="2:20" ht="14.25" customHeight="1">
      <c r="B12" s="19"/>
      <c r="C12" s="18" t="s">
        <v>21</v>
      </c>
      <c r="D12" s="26">
        <v>13</v>
      </c>
      <c r="E12" s="26">
        <v>19</v>
      </c>
      <c r="F12" s="26">
        <v>27</v>
      </c>
      <c r="G12" s="26">
        <v>51</v>
      </c>
      <c r="H12" s="26">
        <v>72</v>
      </c>
      <c r="I12" s="27">
        <v>65</v>
      </c>
      <c r="J12" s="29"/>
      <c r="K12" s="29"/>
      <c r="L12" s="26">
        <v>79</v>
      </c>
      <c r="M12" s="26">
        <v>114</v>
      </c>
      <c r="N12" s="26">
        <v>109</v>
      </c>
      <c r="O12" s="26">
        <v>102</v>
      </c>
      <c r="P12" s="26">
        <v>66</v>
      </c>
      <c r="Q12" s="26">
        <v>18</v>
      </c>
      <c r="R12" s="26">
        <v>1</v>
      </c>
      <c r="S12" s="26" t="s">
        <v>145</v>
      </c>
      <c r="T12" s="11"/>
    </row>
    <row r="13" spans="2:20" ht="14.25" customHeight="1">
      <c r="B13" s="19"/>
      <c r="C13" s="18" t="s">
        <v>22</v>
      </c>
      <c r="D13" s="26">
        <v>7</v>
      </c>
      <c r="E13" s="26">
        <v>5</v>
      </c>
      <c r="F13" s="26">
        <v>5</v>
      </c>
      <c r="G13" s="26">
        <v>10</v>
      </c>
      <c r="H13" s="26">
        <v>17</v>
      </c>
      <c r="I13" s="27">
        <v>23</v>
      </c>
      <c r="J13" s="29"/>
      <c r="K13" s="29"/>
      <c r="L13" s="26">
        <v>75</v>
      </c>
      <c r="M13" s="26">
        <v>85</v>
      </c>
      <c r="N13" s="26">
        <v>159</v>
      </c>
      <c r="O13" s="26">
        <v>192</v>
      </c>
      <c r="P13" s="26">
        <v>173</v>
      </c>
      <c r="Q13" s="26">
        <v>75</v>
      </c>
      <c r="R13" s="26">
        <v>8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29"/>
      <c r="K14" s="29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84</v>
      </c>
      <c r="C15" s="18" t="s">
        <v>85</v>
      </c>
      <c r="D15" s="26">
        <v>23</v>
      </c>
      <c r="E15" s="26">
        <v>30</v>
      </c>
      <c r="F15" s="26">
        <v>43</v>
      </c>
      <c r="G15" s="26">
        <v>102</v>
      </c>
      <c r="H15" s="26">
        <v>96</v>
      </c>
      <c r="I15" s="27">
        <v>169</v>
      </c>
      <c r="J15" s="29"/>
      <c r="K15" s="29"/>
      <c r="L15" s="26">
        <v>277</v>
      </c>
      <c r="M15" s="26">
        <v>449</v>
      </c>
      <c r="N15" s="26">
        <v>753</v>
      </c>
      <c r="O15" s="26">
        <v>888</v>
      </c>
      <c r="P15" s="26">
        <v>860</v>
      </c>
      <c r="Q15" s="26">
        <v>480</v>
      </c>
      <c r="R15" s="26">
        <v>97</v>
      </c>
      <c r="S15" s="26" t="s">
        <v>145</v>
      </c>
      <c r="T15" s="11" t="s">
        <v>84</v>
      </c>
    </row>
    <row r="16" spans="2:20" ht="14.25" customHeight="1">
      <c r="B16" s="19"/>
      <c r="C16" s="18" t="s">
        <v>21</v>
      </c>
      <c r="D16" s="26">
        <v>15</v>
      </c>
      <c r="E16" s="26">
        <v>24</v>
      </c>
      <c r="F16" s="26">
        <v>29</v>
      </c>
      <c r="G16" s="26">
        <v>75</v>
      </c>
      <c r="H16" s="26">
        <v>69</v>
      </c>
      <c r="I16" s="27">
        <v>109</v>
      </c>
      <c r="J16" s="29"/>
      <c r="K16" s="29"/>
      <c r="L16" s="26">
        <v>152</v>
      </c>
      <c r="M16" s="26">
        <v>226</v>
      </c>
      <c r="N16" s="26">
        <v>316</v>
      </c>
      <c r="O16" s="26">
        <v>275</v>
      </c>
      <c r="P16" s="26">
        <v>199</v>
      </c>
      <c r="Q16" s="26">
        <v>100</v>
      </c>
      <c r="R16" s="26">
        <v>12</v>
      </c>
      <c r="S16" s="26" t="s">
        <v>145</v>
      </c>
      <c r="T16" s="11"/>
    </row>
    <row r="17" spans="2:20" ht="14.25" customHeight="1">
      <c r="B17" s="19"/>
      <c r="C17" s="18" t="s">
        <v>22</v>
      </c>
      <c r="D17" s="26">
        <v>8</v>
      </c>
      <c r="E17" s="26">
        <v>6</v>
      </c>
      <c r="F17" s="26">
        <v>14</v>
      </c>
      <c r="G17" s="26">
        <v>27</v>
      </c>
      <c r="H17" s="26">
        <v>27</v>
      </c>
      <c r="I17" s="27">
        <v>60</v>
      </c>
      <c r="J17" s="29"/>
      <c r="K17" s="29"/>
      <c r="L17" s="26">
        <v>125</v>
      </c>
      <c r="M17" s="26">
        <v>223</v>
      </c>
      <c r="N17" s="26">
        <v>437</v>
      </c>
      <c r="O17" s="26">
        <v>613</v>
      </c>
      <c r="P17" s="26">
        <v>661</v>
      </c>
      <c r="Q17" s="26">
        <v>380</v>
      </c>
      <c r="R17" s="26">
        <v>85</v>
      </c>
      <c r="S17" s="26" t="s">
        <v>145</v>
      </c>
      <c r="T17" s="11"/>
    </row>
    <row r="18" spans="2:20" ht="14.25" customHeight="1">
      <c r="B18" s="19"/>
      <c r="C18" s="18"/>
      <c r="D18" s="26"/>
      <c r="E18" s="26"/>
      <c r="F18" s="26"/>
      <c r="G18" s="26"/>
      <c r="H18" s="26"/>
      <c r="I18" s="27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86</v>
      </c>
      <c r="C19" s="18" t="s">
        <v>87</v>
      </c>
      <c r="D19" s="26">
        <v>60</v>
      </c>
      <c r="E19" s="26">
        <v>113</v>
      </c>
      <c r="F19" s="26">
        <v>169</v>
      </c>
      <c r="G19" s="26">
        <v>330</v>
      </c>
      <c r="H19" s="26">
        <v>366</v>
      </c>
      <c r="I19" s="27">
        <v>535</v>
      </c>
      <c r="J19" s="29"/>
      <c r="K19" s="29"/>
      <c r="L19" s="26">
        <v>847</v>
      </c>
      <c r="M19" s="26">
        <v>1374</v>
      </c>
      <c r="N19" s="26">
        <v>1836</v>
      </c>
      <c r="O19" s="26">
        <v>1760</v>
      </c>
      <c r="P19" s="26">
        <v>1396</v>
      </c>
      <c r="Q19" s="26">
        <v>593</v>
      </c>
      <c r="R19" s="26">
        <v>100</v>
      </c>
      <c r="S19" s="26">
        <v>3</v>
      </c>
      <c r="T19" s="11" t="s">
        <v>86</v>
      </c>
    </row>
    <row r="20" spans="2:20" ht="14.25" customHeight="1">
      <c r="B20" s="19"/>
      <c r="C20" s="18" t="s">
        <v>21</v>
      </c>
      <c r="D20" s="26">
        <v>42</v>
      </c>
      <c r="E20" s="26">
        <v>82</v>
      </c>
      <c r="F20" s="26">
        <v>114</v>
      </c>
      <c r="G20" s="26">
        <v>230</v>
      </c>
      <c r="H20" s="26">
        <v>243</v>
      </c>
      <c r="I20" s="27">
        <v>362</v>
      </c>
      <c r="J20" s="29"/>
      <c r="K20" s="29"/>
      <c r="L20" s="26">
        <v>580</v>
      </c>
      <c r="M20" s="26">
        <v>829</v>
      </c>
      <c r="N20" s="26">
        <v>902</v>
      </c>
      <c r="O20" s="26">
        <v>629</v>
      </c>
      <c r="P20" s="26">
        <v>399</v>
      </c>
      <c r="Q20" s="26">
        <v>123</v>
      </c>
      <c r="R20" s="26">
        <v>14</v>
      </c>
      <c r="S20" s="26">
        <v>3</v>
      </c>
      <c r="T20" s="11"/>
    </row>
    <row r="21" spans="2:20" ht="14.25" customHeight="1">
      <c r="B21" s="19"/>
      <c r="C21" s="18" t="s">
        <v>22</v>
      </c>
      <c r="D21" s="26">
        <v>18</v>
      </c>
      <c r="E21" s="26">
        <v>31</v>
      </c>
      <c r="F21" s="26">
        <v>55</v>
      </c>
      <c r="G21" s="26">
        <v>100</v>
      </c>
      <c r="H21" s="26">
        <v>123</v>
      </c>
      <c r="I21" s="27">
        <v>173</v>
      </c>
      <c r="J21" s="29"/>
      <c r="K21" s="29"/>
      <c r="L21" s="26">
        <v>267</v>
      </c>
      <c r="M21" s="26">
        <v>545</v>
      </c>
      <c r="N21" s="26">
        <v>934</v>
      </c>
      <c r="O21" s="26">
        <v>1131</v>
      </c>
      <c r="P21" s="26">
        <v>997</v>
      </c>
      <c r="Q21" s="26">
        <v>470</v>
      </c>
      <c r="R21" s="26">
        <v>86</v>
      </c>
      <c r="S21" s="26" t="s">
        <v>145</v>
      </c>
      <c r="T21" s="11"/>
    </row>
    <row r="22" spans="2:20" ht="14.25" customHeight="1">
      <c r="B22" s="19"/>
      <c r="C22" s="18" t="s">
        <v>60</v>
      </c>
      <c r="D22" s="26"/>
      <c r="E22" s="26"/>
      <c r="F22" s="26"/>
      <c r="G22" s="26"/>
      <c r="H22" s="26"/>
      <c r="I22" s="27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88</v>
      </c>
      <c r="C23" s="18" t="s">
        <v>134</v>
      </c>
      <c r="D23" s="26">
        <v>28</v>
      </c>
      <c r="E23" s="26">
        <v>42</v>
      </c>
      <c r="F23" s="26">
        <v>62</v>
      </c>
      <c r="G23" s="26">
        <v>89</v>
      </c>
      <c r="H23" s="26">
        <v>98</v>
      </c>
      <c r="I23" s="27">
        <v>107</v>
      </c>
      <c r="J23" s="29"/>
      <c r="K23" s="29"/>
      <c r="L23" s="26">
        <v>116</v>
      </c>
      <c r="M23" s="26">
        <v>154</v>
      </c>
      <c r="N23" s="26">
        <v>164</v>
      </c>
      <c r="O23" s="26">
        <v>120</v>
      </c>
      <c r="P23" s="26">
        <v>59</v>
      </c>
      <c r="Q23" s="26">
        <v>11</v>
      </c>
      <c r="R23" s="26">
        <v>2</v>
      </c>
      <c r="S23" s="26" t="s">
        <v>145</v>
      </c>
      <c r="T23" s="11" t="s">
        <v>88</v>
      </c>
    </row>
    <row r="24" spans="2:20" ht="14.25" customHeight="1">
      <c r="B24" s="19"/>
      <c r="C24" s="18" t="s">
        <v>21</v>
      </c>
      <c r="D24" s="26">
        <v>19</v>
      </c>
      <c r="E24" s="26">
        <v>30</v>
      </c>
      <c r="F24" s="26">
        <v>32</v>
      </c>
      <c r="G24" s="26">
        <v>52</v>
      </c>
      <c r="H24" s="26">
        <v>50</v>
      </c>
      <c r="I24" s="27">
        <v>41</v>
      </c>
      <c r="J24" s="29"/>
      <c r="K24" s="29"/>
      <c r="L24" s="26">
        <v>45</v>
      </c>
      <c r="M24" s="26">
        <v>43</v>
      </c>
      <c r="N24" s="26">
        <v>33</v>
      </c>
      <c r="O24" s="26">
        <v>18</v>
      </c>
      <c r="P24" s="26">
        <v>7</v>
      </c>
      <c r="Q24" s="26">
        <v>2</v>
      </c>
      <c r="R24" s="26">
        <v>1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9</v>
      </c>
      <c r="E25" s="26">
        <v>12</v>
      </c>
      <c r="F25" s="26">
        <v>30</v>
      </c>
      <c r="G25" s="26">
        <v>37</v>
      </c>
      <c r="H25" s="26">
        <v>48</v>
      </c>
      <c r="I25" s="27">
        <v>66</v>
      </c>
      <c r="J25" s="29"/>
      <c r="K25" s="29"/>
      <c r="L25" s="26">
        <v>71</v>
      </c>
      <c r="M25" s="26">
        <v>111</v>
      </c>
      <c r="N25" s="26">
        <v>131</v>
      </c>
      <c r="O25" s="26">
        <v>102</v>
      </c>
      <c r="P25" s="26">
        <v>52</v>
      </c>
      <c r="Q25" s="26">
        <v>9</v>
      </c>
      <c r="R25" s="26">
        <v>1</v>
      </c>
      <c r="S25" s="26" t="s">
        <v>145</v>
      </c>
      <c r="T25" s="11"/>
    </row>
    <row r="26" spans="2:20" ht="14.25" customHeight="1">
      <c r="B26" s="19"/>
      <c r="C26" s="18"/>
      <c r="D26" s="26"/>
      <c r="E26" s="26"/>
      <c r="F26" s="26"/>
      <c r="G26" s="26"/>
      <c r="H26" s="26"/>
      <c r="I26" s="27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90</v>
      </c>
      <c r="C27" s="18" t="s">
        <v>91</v>
      </c>
      <c r="D27" s="26">
        <v>25</v>
      </c>
      <c r="E27" s="26">
        <v>57</v>
      </c>
      <c r="F27" s="26">
        <v>78</v>
      </c>
      <c r="G27" s="26">
        <v>153</v>
      </c>
      <c r="H27" s="26">
        <v>170</v>
      </c>
      <c r="I27" s="27">
        <v>212</v>
      </c>
      <c r="J27" s="29"/>
      <c r="K27" s="29"/>
      <c r="L27" s="26">
        <v>293</v>
      </c>
      <c r="M27" s="26">
        <v>375</v>
      </c>
      <c r="N27" s="26">
        <v>393</v>
      </c>
      <c r="O27" s="26">
        <v>312</v>
      </c>
      <c r="P27" s="26">
        <v>200</v>
      </c>
      <c r="Q27" s="26">
        <v>61</v>
      </c>
      <c r="R27" s="26">
        <v>17</v>
      </c>
      <c r="S27" s="26">
        <v>2</v>
      </c>
      <c r="T27" s="11" t="s">
        <v>90</v>
      </c>
    </row>
    <row r="28" spans="2:20" ht="14.25" customHeight="1">
      <c r="B28" s="19"/>
      <c r="C28" s="18" t="s">
        <v>21</v>
      </c>
      <c r="D28" s="26">
        <v>20</v>
      </c>
      <c r="E28" s="26">
        <v>43</v>
      </c>
      <c r="F28" s="26">
        <v>60</v>
      </c>
      <c r="G28" s="26">
        <v>113</v>
      </c>
      <c r="H28" s="26">
        <v>126</v>
      </c>
      <c r="I28" s="27">
        <v>158</v>
      </c>
      <c r="J28" s="29"/>
      <c r="K28" s="29"/>
      <c r="L28" s="26">
        <v>203</v>
      </c>
      <c r="M28" s="26">
        <v>225</v>
      </c>
      <c r="N28" s="26">
        <v>188</v>
      </c>
      <c r="O28" s="26">
        <v>108</v>
      </c>
      <c r="P28" s="26">
        <v>54</v>
      </c>
      <c r="Q28" s="26">
        <v>12</v>
      </c>
      <c r="R28" s="26">
        <v>3</v>
      </c>
      <c r="S28" s="26">
        <v>2</v>
      </c>
      <c r="T28" s="11"/>
    </row>
    <row r="29" spans="2:20" ht="14.25" customHeight="1">
      <c r="B29" s="19"/>
      <c r="C29" s="18" t="s">
        <v>22</v>
      </c>
      <c r="D29" s="26">
        <v>5</v>
      </c>
      <c r="E29" s="26">
        <v>14</v>
      </c>
      <c r="F29" s="26">
        <v>18</v>
      </c>
      <c r="G29" s="26">
        <v>40</v>
      </c>
      <c r="H29" s="26">
        <v>44</v>
      </c>
      <c r="I29" s="27">
        <v>54</v>
      </c>
      <c r="J29" s="29"/>
      <c r="K29" s="29"/>
      <c r="L29" s="26">
        <v>90</v>
      </c>
      <c r="M29" s="26">
        <v>150</v>
      </c>
      <c r="N29" s="26">
        <v>205</v>
      </c>
      <c r="O29" s="26">
        <v>204</v>
      </c>
      <c r="P29" s="26">
        <v>146</v>
      </c>
      <c r="Q29" s="26">
        <v>49</v>
      </c>
      <c r="R29" s="26">
        <v>14</v>
      </c>
      <c r="S29" s="26" t="s">
        <v>145</v>
      </c>
      <c r="T29" s="11"/>
    </row>
    <row r="30" spans="2:20" ht="14.25" customHeight="1">
      <c r="B30" s="19"/>
      <c r="C30" s="18"/>
      <c r="D30" s="26"/>
      <c r="E30" s="26"/>
      <c r="F30" s="26"/>
      <c r="G30" s="26"/>
      <c r="H30" s="26"/>
      <c r="I30" s="27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92</v>
      </c>
      <c r="C31" s="18" t="s">
        <v>93</v>
      </c>
      <c r="D31" s="26">
        <v>2</v>
      </c>
      <c r="E31" s="26">
        <v>8</v>
      </c>
      <c r="F31" s="26">
        <v>21</v>
      </c>
      <c r="G31" s="26">
        <v>74</v>
      </c>
      <c r="H31" s="26">
        <v>81</v>
      </c>
      <c r="I31" s="27">
        <v>205</v>
      </c>
      <c r="J31" s="29"/>
      <c r="K31" s="29"/>
      <c r="L31" s="26">
        <v>415</v>
      </c>
      <c r="M31" s="26">
        <v>805</v>
      </c>
      <c r="N31" s="26">
        <v>1221</v>
      </c>
      <c r="O31" s="26">
        <v>1290</v>
      </c>
      <c r="P31" s="26">
        <v>1103</v>
      </c>
      <c r="Q31" s="26">
        <v>503</v>
      </c>
      <c r="R31" s="26">
        <v>81</v>
      </c>
      <c r="S31" s="26" t="s">
        <v>145</v>
      </c>
      <c r="T31" s="11" t="s">
        <v>92</v>
      </c>
    </row>
    <row r="32" spans="2:20" ht="14.25" customHeight="1">
      <c r="B32" s="19" t="s">
        <v>30</v>
      </c>
      <c r="C32" s="18" t="s">
        <v>94</v>
      </c>
      <c r="D32" s="26" t="s">
        <v>145</v>
      </c>
      <c r="E32" s="26">
        <v>5</v>
      </c>
      <c r="F32" s="26">
        <v>18</v>
      </c>
      <c r="G32" s="26">
        <v>55</v>
      </c>
      <c r="H32" s="26">
        <v>56</v>
      </c>
      <c r="I32" s="27">
        <v>157</v>
      </c>
      <c r="J32" s="29"/>
      <c r="K32" s="29"/>
      <c r="L32" s="26">
        <v>319</v>
      </c>
      <c r="M32" s="26">
        <v>543</v>
      </c>
      <c r="N32" s="26">
        <v>666</v>
      </c>
      <c r="O32" s="26">
        <v>491</v>
      </c>
      <c r="P32" s="26">
        <v>329</v>
      </c>
      <c r="Q32" s="26">
        <v>108</v>
      </c>
      <c r="R32" s="26">
        <v>10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2</v>
      </c>
      <c r="E33" s="26">
        <v>3</v>
      </c>
      <c r="F33" s="26">
        <v>3</v>
      </c>
      <c r="G33" s="26">
        <v>19</v>
      </c>
      <c r="H33" s="26">
        <v>25</v>
      </c>
      <c r="I33" s="27">
        <v>48</v>
      </c>
      <c r="J33" s="29"/>
      <c r="K33" s="29"/>
      <c r="L33" s="26">
        <v>96</v>
      </c>
      <c r="M33" s="26">
        <v>262</v>
      </c>
      <c r="N33" s="26">
        <v>555</v>
      </c>
      <c r="O33" s="26">
        <v>799</v>
      </c>
      <c r="P33" s="26">
        <v>774</v>
      </c>
      <c r="Q33" s="26">
        <v>395</v>
      </c>
      <c r="R33" s="26">
        <v>71</v>
      </c>
      <c r="S33" s="26" t="s">
        <v>145</v>
      </c>
      <c r="T33" s="11"/>
    </row>
    <row r="34" spans="2:20" ht="14.25" customHeight="1">
      <c r="B34" s="19"/>
      <c r="C34" s="18"/>
      <c r="D34" s="26"/>
      <c r="E34" s="26"/>
      <c r="F34" s="26"/>
      <c r="G34" s="26"/>
      <c r="H34" s="26"/>
      <c r="I34" s="27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95</v>
      </c>
      <c r="C35" s="18" t="s">
        <v>135</v>
      </c>
      <c r="D35" s="26">
        <v>9</v>
      </c>
      <c r="E35" s="26">
        <v>10</v>
      </c>
      <c r="F35" s="26">
        <v>5</v>
      </c>
      <c r="G35" s="26">
        <v>27</v>
      </c>
      <c r="H35" s="26">
        <v>33</v>
      </c>
      <c r="I35" s="27">
        <v>51</v>
      </c>
      <c r="J35" s="29"/>
      <c r="K35" s="29"/>
      <c r="L35" s="26">
        <v>82</v>
      </c>
      <c r="M35" s="26">
        <v>145</v>
      </c>
      <c r="N35" s="26">
        <v>183</v>
      </c>
      <c r="O35" s="26">
        <v>139</v>
      </c>
      <c r="P35" s="26">
        <v>93</v>
      </c>
      <c r="Q35" s="26">
        <v>27</v>
      </c>
      <c r="R35" s="26">
        <v>1</v>
      </c>
      <c r="S35" s="26" t="s">
        <v>145</v>
      </c>
      <c r="T35" s="11" t="s">
        <v>95</v>
      </c>
    </row>
    <row r="36" spans="2:20" ht="14.25" customHeight="1">
      <c r="B36" s="19" t="s">
        <v>30</v>
      </c>
      <c r="C36" s="18" t="s">
        <v>21</v>
      </c>
      <c r="D36" s="26">
        <v>9</v>
      </c>
      <c r="E36" s="26">
        <v>9</v>
      </c>
      <c r="F36" s="26">
        <v>4</v>
      </c>
      <c r="G36" s="26">
        <v>22</v>
      </c>
      <c r="H36" s="26">
        <v>25</v>
      </c>
      <c r="I36" s="27">
        <v>32</v>
      </c>
      <c r="J36" s="29"/>
      <c r="K36" s="29"/>
      <c r="L36" s="26">
        <v>51</v>
      </c>
      <c r="M36" s="26">
        <v>83</v>
      </c>
      <c r="N36" s="26">
        <v>109</v>
      </c>
      <c r="O36" s="26">
        <v>68</v>
      </c>
      <c r="P36" s="26">
        <v>40</v>
      </c>
      <c r="Q36" s="26">
        <v>4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 t="s">
        <v>145</v>
      </c>
      <c r="E37" s="26">
        <v>1</v>
      </c>
      <c r="F37" s="26">
        <v>1</v>
      </c>
      <c r="G37" s="26">
        <v>5</v>
      </c>
      <c r="H37" s="26">
        <v>8</v>
      </c>
      <c r="I37" s="27">
        <v>19</v>
      </c>
      <c r="J37" s="29"/>
      <c r="K37" s="29"/>
      <c r="L37" s="26">
        <v>31</v>
      </c>
      <c r="M37" s="26">
        <v>62</v>
      </c>
      <c r="N37" s="26">
        <v>74</v>
      </c>
      <c r="O37" s="26">
        <v>71</v>
      </c>
      <c r="P37" s="26">
        <v>53</v>
      </c>
      <c r="Q37" s="26">
        <v>23</v>
      </c>
      <c r="R37" s="26">
        <v>1</v>
      </c>
      <c r="S37" s="26" t="s">
        <v>145</v>
      </c>
      <c r="T37" s="11"/>
    </row>
    <row r="38" spans="2:20" ht="14.25" customHeight="1">
      <c r="B38" s="19"/>
      <c r="C38" s="18"/>
      <c r="D38" s="26"/>
      <c r="E38" s="26"/>
      <c r="F38" s="26"/>
      <c r="G38" s="26"/>
      <c r="H38" s="26"/>
      <c r="I38" s="27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97</v>
      </c>
      <c r="C39" s="18" t="s">
        <v>136</v>
      </c>
      <c r="D39" s="26">
        <v>11</v>
      </c>
      <c r="E39" s="26">
        <v>17</v>
      </c>
      <c r="F39" s="26">
        <v>27</v>
      </c>
      <c r="G39" s="26">
        <v>72</v>
      </c>
      <c r="H39" s="26">
        <v>110</v>
      </c>
      <c r="I39" s="27">
        <v>215</v>
      </c>
      <c r="J39" s="29"/>
      <c r="K39" s="29"/>
      <c r="L39" s="26">
        <v>547</v>
      </c>
      <c r="M39" s="26">
        <v>1005</v>
      </c>
      <c r="N39" s="26">
        <v>1671</v>
      </c>
      <c r="O39" s="26">
        <v>1815</v>
      </c>
      <c r="P39" s="26">
        <v>1641</v>
      </c>
      <c r="Q39" s="26">
        <v>799</v>
      </c>
      <c r="R39" s="26">
        <v>185</v>
      </c>
      <c r="S39" s="26" t="s">
        <v>145</v>
      </c>
      <c r="T39" s="11" t="s">
        <v>97</v>
      </c>
    </row>
    <row r="40" spans="2:20" ht="14.25" customHeight="1">
      <c r="B40" s="19"/>
      <c r="C40" s="18" t="s">
        <v>99</v>
      </c>
      <c r="D40" s="26">
        <v>10</v>
      </c>
      <c r="E40" s="26">
        <v>15</v>
      </c>
      <c r="F40" s="26">
        <v>21</v>
      </c>
      <c r="G40" s="26">
        <v>55</v>
      </c>
      <c r="H40" s="26">
        <v>84</v>
      </c>
      <c r="I40" s="27">
        <v>161</v>
      </c>
      <c r="J40" s="29"/>
      <c r="K40" s="29"/>
      <c r="L40" s="26">
        <v>373</v>
      </c>
      <c r="M40" s="26">
        <v>686</v>
      </c>
      <c r="N40" s="26">
        <v>1047</v>
      </c>
      <c r="O40" s="26">
        <v>910</v>
      </c>
      <c r="P40" s="26">
        <v>670</v>
      </c>
      <c r="Q40" s="26">
        <v>232</v>
      </c>
      <c r="R40" s="26">
        <v>50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1</v>
      </c>
      <c r="E41" s="26">
        <v>2</v>
      </c>
      <c r="F41" s="26">
        <v>6</v>
      </c>
      <c r="G41" s="26">
        <v>17</v>
      </c>
      <c r="H41" s="26">
        <v>26</v>
      </c>
      <c r="I41" s="27">
        <v>54</v>
      </c>
      <c r="J41" s="29"/>
      <c r="K41" s="29"/>
      <c r="L41" s="26">
        <v>174</v>
      </c>
      <c r="M41" s="26">
        <v>319</v>
      </c>
      <c r="N41" s="26">
        <v>624</v>
      </c>
      <c r="O41" s="26">
        <v>905</v>
      </c>
      <c r="P41" s="26">
        <v>971</v>
      </c>
      <c r="Q41" s="26">
        <v>567</v>
      </c>
      <c r="R41" s="26">
        <v>135</v>
      </c>
      <c r="S41" s="26" t="s">
        <v>145</v>
      </c>
      <c r="T41" s="11"/>
    </row>
    <row r="42" spans="2:20" ht="14.25" customHeight="1">
      <c r="B42" s="19"/>
      <c r="C42" s="18"/>
      <c r="D42" s="26"/>
      <c r="E42" s="26"/>
      <c r="F42" s="26"/>
      <c r="G42" s="26"/>
      <c r="H42" s="26"/>
      <c r="I42" s="27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100</v>
      </c>
      <c r="C43" s="18" t="s">
        <v>143</v>
      </c>
      <c r="D43" s="26">
        <v>1</v>
      </c>
      <c r="E43" s="26">
        <v>1</v>
      </c>
      <c r="F43" s="26">
        <v>1</v>
      </c>
      <c r="G43" s="26">
        <v>8</v>
      </c>
      <c r="H43" s="26">
        <v>12</v>
      </c>
      <c r="I43" s="27">
        <v>56</v>
      </c>
      <c r="J43" s="29"/>
      <c r="K43" s="29"/>
      <c r="L43" s="26">
        <v>108</v>
      </c>
      <c r="M43" s="26">
        <v>215</v>
      </c>
      <c r="N43" s="26">
        <v>295</v>
      </c>
      <c r="O43" s="26">
        <v>230</v>
      </c>
      <c r="P43" s="26">
        <v>148</v>
      </c>
      <c r="Q43" s="26">
        <v>40</v>
      </c>
      <c r="R43" s="26">
        <v>6</v>
      </c>
      <c r="S43" s="26" t="s">
        <v>145</v>
      </c>
      <c r="T43" s="11" t="s">
        <v>100</v>
      </c>
    </row>
    <row r="44" spans="2:20" ht="14.25" customHeight="1">
      <c r="B44" s="19"/>
      <c r="C44" s="18" t="s">
        <v>21</v>
      </c>
      <c r="D44" s="26" t="s">
        <v>145</v>
      </c>
      <c r="E44" s="26" t="s">
        <v>145</v>
      </c>
      <c r="F44" s="26">
        <v>1</v>
      </c>
      <c r="G44" s="26">
        <v>6</v>
      </c>
      <c r="H44" s="26">
        <v>11</v>
      </c>
      <c r="I44" s="27">
        <v>45</v>
      </c>
      <c r="J44" s="29"/>
      <c r="K44" s="29"/>
      <c r="L44" s="26">
        <v>91</v>
      </c>
      <c r="M44" s="26">
        <v>188</v>
      </c>
      <c r="N44" s="26">
        <v>249</v>
      </c>
      <c r="O44" s="26">
        <v>168</v>
      </c>
      <c r="P44" s="26">
        <v>94</v>
      </c>
      <c r="Q44" s="26">
        <v>23</v>
      </c>
      <c r="R44" s="26">
        <v>1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1</v>
      </c>
      <c r="E45" s="26">
        <v>1</v>
      </c>
      <c r="F45" s="26" t="s">
        <v>145</v>
      </c>
      <c r="G45" s="26">
        <v>2</v>
      </c>
      <c r="H45" s="26">
        <v>1</v>
      </c>
      <c r="I45" s="27">
        <v>11</v>
      </c>
      <c r="J45" s="29"/>
      <c r="K45" s="29"/>
      <c r="L45" s="26">
        <v>17</v>
      </c>
      <c r="M45" s="26">
        <v>27</v>
      </c>
      <c r="N45" s="26">
        <v>46</v>
      </c>
      <c r="O45" s="26">
        <v>62</v>
      </c>
      <c r="P45" s="26">
        <v>54</v>
      </c>
      <c r="Q45" s="26">
        <v>17</v>
      </c>
      <c r="R45" s="26">
        <v>5</v>
      </c>
      <c r="S45" s="26" t="s">
        <v>145</v>
      </c>
      <c r="T45" s="11"/>
    </row>
    <row r="46" spans="2:20" ht="14.25" customHeight="1">
      <c r="B46" s="19"/>
      <c r="C46" s="18"/>
      <c r="D46" s="26"/>
      <c r="E46" s="26"/>
      <c r="F46" s="26"/>
      <c r="G46" s="26"/>
      <c r="H46" s="26"/>
      <c r="I46" s="27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102</v>
      </c>
      <c r="C47" s="18" t="s">
        <v>138</v>
      </c>
      <c r="D47" s="26">
        <v>3</v>
      </c>
      <c r="E47" s="26">
        <v>4</v>
      </c>
      <c r="F47" s="26">
        <v>3</v>
      </c>
      <c r="G47" s="26">
        <v>7</v>
      </c>
      <c r="H47" s="26">
        <v>12</v>
      </c>
      <c r="I47" s="27">
        <v>13</v>
      </c>
      <c r="J47" s="29"/>
      <c r="K47" s="29"/>
      <c r="L47" s="26">
        <v>7</v>
      </c>
      <c r="M47" s="26">
        <v>28</v>
      </c>
      <c r="N47" s="26">
        <v>20</v>
      </c>
      <c r="O47" s="26">
        <v>27</v>
      </c>
      <c r="P47" s="26">
        <v>25</v>
      </c>
      <c r="Q47" s="26">
        <v>9</v>
      </c>
      <c r="R47" s="26">
        <v>2</v>
      </c>
      <c r="S47" s="26" t="s">
        <v>145</v>
      </c>
      <c r="T47" s="11" t="s">
        <v>102</v>
      </c>
    </row>
    <row r="48" spans="2:20" ht="14.25" customHeight="1">
      <c r="B48" s="19"/>
      <c r="C48" s="18" t="s">
        <v>21</v>
      </c>
      <c r="D48" s="26">
        <v>1</v>
      </c>
      <c r="E48" s="26">
        <v>1</v>
      </c>
      <c r="F48" s="26">
        <v>3</v>
      </c>
      <c r="G48" s="26">
        <v>5</v>
      </c>
      <c r="H48" s="26">
        <v>6</v>
      </c>
      <c r="I48" s="27">
        <v>9</v>
      </c>
      <c r="J48" s="29"/>
      <c r="K48" s="29"/>
      <c r="L48" s="26">
        <v>4</v>
      </c>
      <c r="M48" s="26">
        <v>13</v>
      </c>
      <c r="N48" s="26">
        <v>8</v>
      </c>
      <c r="O48" s="26">
        <v>6</v>
      </c>
      <c r="P48" s="26">
        <v>5</v>
      </c>
      <c r="Q48" s="26">
        <v>3</v>
      </c>
      <c r="R48" s="26" t="s">
        <v>145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2</v>
      </c>
      <c r="E49" s="26">
        <v>3</v>
      </c>
      <c r="F49" s="26" t="s">
        <v>145</v>
      </c>
      <c r="G49" s="26">
        <v>2</v>
      </c>
      <c r="H49" s="26">
        <v>6</v>
      </c>
      <c r="I49" s="27">
        <v>4</v>
      </c>
      <c r="J49" s="29"/>
      <c r="K49" s="29"/>
      <c r="L49" s="26">
        <v>3</v>
      </c>
      <c r="M49" s="26">
        <v>15</v>
      </c>
      <c r="N49" s="26">
        <v>12</v>
      </c>
      <c r="O49" s="26">
        <v>21</v>
      </c>
      <c r="P49" s="26">
        <v>20</v>
      </c>
      <c r="Q49" s="26">
        <v>6</v>
      </c>
      <c r="R49" s="26">
        <v>2</v>
      </c>
      <c r="S49" s="26" t="s">
        <v>145</v>
      </c>
      <c r="T49" s="11"/>
    </row>
    <row r="50" spans="2:20" ht="14.25" customHeight="1">
      <c r="B50" s="19"/>
      <c r="C50" s="18"/>
      <c r="D50" s="26"/>
      <c r="E50" s="26"/>
      <c r="F50" s="26"/>
      <c r="G50" s="26"/>
      <c r="H50" s="26"/>
      <c r="I50" s="27"/>
      <c r="J50" s="29"/>
      <c r="K50" s="29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104</v>
      </c>
      <c r="C51" s="18" t="s">
        <v>139</v>
      </c>
      <c r="D51" s="26">
        <v>37</v>
      </c>
      <c r="E51" s="26">
        <v>55</v>
      </c>
      <c r="F51" s="26">
        <v>79</v>
      </c>
      <c r="G51" s="26">
        <v>127</v>
      </c>
      <c r="H51" s="26">
        <v>158</v>
      </c>
      <c r="I51" s="27">
        <v>150</v>
      </c>
      <c r="J51" s="29"/>
      <c r="K51" s="29"/>
      <c r="L51" s="26">
        <v>172</v>
      </c>
      <c r="M51" s="26">
        <v>149</v>
      </c>
      <c r="N51" s="26">
        <v>150</v>
      </c>
      <c r="O51" s="26">
        <v>87</v>
      </c>
      <c r="P51" s="26">
        <v>37</v>
      </c>
      <c r="Q51" s="26">
        <v>15</v>
      </c>
      <c r="R51" s="26">
        <v>4</v>
      </c>
      <c r="S51" s="26" t="s">
        <v>145</v>
      </c>
      <c r="T51" s="11" t="s">
        <v>104</v>
      </c>
    </row>
    <row r="52" spans="2:20" ht="14.25" customHeight="1">
      <c r="B52" s="19"/>
      <c r="C52" s="18" t="s">
        <v>21</v>
      </c>
      <c r="D52" s="26">
        <v>29</v>
      </c>
      <c r="E52" s="26">
        <v>46</v>
      </c>
      <c r="F52" s="26">
        <v>60</v>
      </c>
      <c r="G52" s="26">
        <v>116</v>
      </c>
      <c r="H52" s="26">
        <v>125</v>
      </c>
      <c r="I52" s="27">
        <v>115</v>
      </c>
      <c r="J52" s="29"/>
      <c r="K52" s="29"/>
      <c r="L52" s="26">
        <v>121</v>
      </c>
      <c r="M52" s="26">
        <v>95</v>
      </c>
      <c r="N52" s="26">
        <v>61</v>
      </c>
      <c r="O52" s="26">
        <v>34</v>
      </c>
      <c r="P52" s="26">
        <v>8</v>
      </c>
      <c r="Q52" s="26">
        <v>2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8</v>
      </c>
      <c r="E53" s="26">
        <v>9</v>
      </c>
      <c r="F53" s="26">
        <v>19</v>
      </c>
      <c r="G53" s="26">
        <v>11</v>
      </c>
      <c r="H53" s="26">
        <v>33</v>
      </c>
      <c r="I53" s="27">
        <v>35</v>
      </c>
      <c r="J53" s="29"/>
      <c r="K53" s="29"/>
      <c r="L53" s="26">
        <v>51</v>
      </c>
      <c r="M53" s="26">
        <v>54</v>
      </c>
      <c r="N53" s="26">
        <v>89</v>
      </c>
      <c r="O53" s="26">
        <v>53</v>
      </c>
      <c r="P53" s="26">
        <v>29</v>
      </c>
      <c r="Q53" s="26">
        <v>13</v>
      </c>
      <c r="R53" s="26">
        <v>4</v>
      </c>
      <c r="S53" s="26" t="s">
        <v>145</v>
      </c>
      <c r="T53" s="11"/>
    </row>
    <row r="54" spans="2:20" ht="14.25" customHeight="1">
      <c r="B54" s="19"/>
      <c r="C54" s="18"/>
      <c r="D54" s="26"/>
      <c r="E54" s="26"/>
      <c r="F54" s="26"/>
      <c r="G54" s="26"/>
      <c r="H54" s="26"/>
      <c r="I54" s="27"/>
      <c r="J54" s="29"/>
      <c r="K54" s="29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106</v>
      </c>
      <c r="C55" s="18" t="s">
        <v>140</v>
      </c>
      <c r="D55" s="26">
        <v>4</v>
      </c>
      <c r="E55" s="26">
        <v>3</v>
      </c>
      <c r="F55" s="26">
        <v>7</v>
      </c>
      <c r="G55" s="26">
        <v>23</v>
      </c>
      <c r="H55" s="26">
        <v>38</v>
      </c>
      <c r="I55" s="27">
        <v>73</v>
      </c>
      <c r="J55" s="29"/>
      <c r="K55" s="29"/>
      <c r="L55" s="26">
        <v>135</v>
      </c>
      <c r="M55" s="26">
        <v>219</v>
      </c>
      <c r="N55" s="26">
        <v>336</v>
      </c>
      <c r="O55" s="26">
        <v>337</v>
      </c>
      <c r="P55" s="26">
        <v>262</v>
      </c>
      <c r="Q55" s="26">
        <v>117</v>
      </c>
      <c r="R55" s="26">
        <v>15</v>
      </c>
      <c r="S55" s="26" t="s">
        <v>145</v>
      </c>
      <c r="T55" s="11" t="s">
        <v>106</v>
      </c>
    </row>
    <row r="56" spans="2:20" ht="14.25" customHeight="1">
      <c r="B56" s="19"/>
      <c r="C56" s="18" t="s">
        <v>21</v>
      </c>
      <c r="D56" s="26">
        <v>2</v>
      </c>
      <c r="E56" s="26">
        <v>3</v>
      </c>
      <c r="F56" s="26">
        <v>5</v>
      </c>
      <c r="G56" s="26">
        <v>20</v>
      </c>
      <c r="H56" s="26">
        <v>25</v>
      </c>
      <c r="I56" s="27">
        <v>46</v>
      </c>
      <c r="J56" s="29"/>
      <c r="K56" s="29"/>
      <c r="L56" s="26">
        <v>81</v>
      </c>
      <c r="M56" s="26">
        <v>140</v>
      </c>
      <c r="N56" s="26">
        <v>165</v>
      </c>
      <c r="O56" s="26">
        <v>140</v>
      </c>
      <c r="P56" s="26">
        <v>75</v>
      </c>
      <c r="Q56" s="26">
        <v>32</v>
      </c>
      <c r="R56" s="26">
        <v>2</v>
      </c>
      <c r="S56" s="26" t="s">
        <v>145</v>
      </c>
      <c r="T56" s="11"/>
    </row>
    <row r="57" spans="2:20" ht="14.25" customHeight="1">
      <c r="B57" s="19"/>
      <c r="C57" s="18" t="s">
        <v>22</v>
      </c>
      <c r="D57" s="26">
        <v>2</v>
      </c>
      <c r="E57" s="26" t="s">
        <v>145</v>
      </c>
      <c r="F57" s="26">
        <v>2</v>
      </c>
      <c r="G57" s="26">
        <v>3</v>
      </c>
      <c r="H57" s="26">
        <v>13</v>
      </c>
      <c r="I57" s="27">
        <v>27</v>
      </c>
      <c r="J57" s="29"/>
      <c r="K57" s="29"/>
      <c r="L57" s="26">
        <v>54</v>
      </c>
      <c r="M57" s="26">
        <v>79</v>
      </c>
      <c r="N57" s="26">
        <v>171</v>
      </c>
      <c r="O57" s="26">
        <v>197</v>
      </c>
      <c r="P57" s="26">
        <v>187</v>
      </c>
      <c r="Q57" s="26">
        <v>85</v>
      </c>
      <c r="R57" s="26">
        <v>13</v>
      </c>
      <c r="S57" s="26" t="s">
        <v>145</v>
      </c>
      <c r="T57" s="11"/>
    </row>
    <row r="58" spans="2:20" ht="14.25" customHeight="1">
      <c r="B58" s="19"/>
      <c r="C58" s="18"/>
      <c r="D58" s="26"/>
      <c r="E58" s="26"/>
      <c r="F58" s="26"/>
      <c r="G58" s="26"/>
      <c r="H58" s="26"/>
      <c r="I58" s="27"/>
      <c r="J58" s="29"/>
      <c r="K58" s="29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108</v>
      </c>
      <c r="C59" s="18" t="s">
        <v>141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1</v>
      </c>
      <c r="I59" s="27">
        <v>8</v>
      </c>
      <c r="J59" s="29"/>
      <c r="K59" s="29"/>
      <c r="L59" s="26">
        <v>22</v>
      </c>
      <c r="M59" s="26">
        <v>48</v>
      </c>
      <c r="N59" s="26">
        <v>226</v>
      </c>
      <c r="O59" s="26">
        <v>477</v>
      </c>
      <c r="P59" s="26">
        <v>790</v>
      </c>
      <c r="Q59" s="26">
        <v>634</v>
      </c>
      <c r="R59" s="26">
        <v>226</v>
      </c>
      <c r="S59" s="26" t="s">
        <v>145</v>
      </c>
      <c r="T59" s="11" t="s">
        <v>108</v>
      </c>
    </row>
    <row r="60" spans="2:20" ht="14.25" customHeight="1">
      <c r="B60" s="19"/>
      <c r="C60" s="18" t="s">
        <v>21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>
        <v>1</v>
      </c>
      <c r="I60" s="27">
        <v>6</v>
      </c>
      <c r="J60" s="29"/>
      <c r="K60" s="29"/>
      <c r="L60" s="26">
        <v>10</v>
      </c>
      <c r="M60" s="26">
        <v>26</v>
      </c>
      <c r="N60" s="26">
        <v>89</v>
      </c>
      <c r="O60" s="26">
        <v>129</v>
      </c>
      <c r="P60" s="26">
        <v>199</v>
      </c>
      <c r="Q60" s="26">
        <v>112</v>
      </c>
      <c r="R60" s="26">
        <v>38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 t="s">
        <v>145</v>
      </c>
      <c r="E61" s="26" t="s">
        <v>145</v>
      </c>
      <c r="F61" s="26" t="s">
        <v>145</v>
      </c>
      <c r="G61" s="26" t="s">
        <v>145</v>
      </c>
      <c r="H61" s="26" t="s">
        <v>145</v>
      </c>
      <c r="I61" s="27">
        <v>2</v>
      </c>
      <c r="J61" s="29"/>
      <c r="K61" s="29"/>
      <c r="L61" s="26">
        <v>12</v>
      </c>
      <c r="M61" s="26">
        <v>22</v>
      </c>
      <c r="N61" s="26">
        <v>137</v>
      </c>
      <c r="O61" s="26">
        <v>348</v>
      </c>
      <c r="P61" s="26">
        <v>591</v>
      </c>
      <c r="Q61" s="26">
        <v>522</v>
      </c>
      <c r="R61" s="26">
        <v>188</v>
      </c>
      <c r="S61" s="26" t="s">
        <v>145</v>
      </c>
      <c r="T61" s="11"/>
    </row>
    <row r="62" spans="2:20" ht="14.25" customHeight="1">
      <c r="B62" s="19"/>
      <c r="C62" s="18"/>
      <c r="D62" s="26"/>
      <c r="E62" s="26"/>
      <c r="F62" s="26"/>
      <c r="G62" s="26"/>
      <c r="H62" s="26"/>
      <c r="I62" s="27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110</v>
      </c>
      <c r="C63" s="18" t="s">
        <v>111</v>
      </c>
      <c r="D63" s="26">
        <v>76</v>
      </c>
      <c r="E63" s="26">
        <v>94</v>
      </c>
      <c r="F63" s="26">
        <v>115</v>
      </c>
      <c r="G63" s="26">
        <v>227</v>
      </c>
      <c r="H63" s="26">
        <v>201</v>
      </c>
      <c r="I63" s="27">
        <v>228</v>
      </c>
      <c r="J63" s="29"/>
      <c r="K63" s="29"/>
      <c r="L63" s="26">
        <v>336</v>
      </c>
      <c r="M63" s="26">
        <v>420</v>
      </c>
      <c r="N63" s="26">
        <v>477</v>
      </c>
      <c r="O63" s="26">
        <v>376</v>
      </c>
      <c r="P63" s="26">
        <v>270</v>
      </c>
      <c r="Q63" s="26">
        <v>94</v>
      </c>
      <c r="R63" s="26">
        <v>15</v>
      </c>
      <c r="S63" s="26">
        <v>5</v>
      </c>
      <c r="T63" s="11" t="s">
        <v>110</v>
      </c>
    </row>
    <row r="64" spans="2:20" ht="14.25" customHeight="1">
      <c r="B64" s="19"/>
      <c r="C64" s="18" t="s">
        <v>21</v>
      </c>
      <c r="D64" s="26">
        <v>65</v>
      </c>
      <c r="E64" s="26">
        <v>74</v>
      </c>
      <c r="F64" s="26">
        <v>95</v>
      </c>
      <c r="G64" s="26">
        <v>174</v>
      </c>
      <c r="H64" s="26">
        <v>143</v>
      </c>
      <c r="I64" s="27">
        <v>146</v>
      </c>
      <c r="J64" s="29"/>
      <c r="K64" s="29"/>
      <c r="L64" s="26">
        <v>215</v>
      </c>
      <c r="M64" s="26">
        <v>232</v>
      </c>
      <c r="N64" s="26">
        <v>223</v>
      </c>
      <c r="O64" s="26">
        <v>139</v>
      </c>
      <c r="P64" s="26">
        <v>81</v>
      </c>
      <c r="Q64" s="26">
        <v>16</v>
      </c>
      <c r="R64" s="26">
        <v>4</v>
      </c>
      <c r="S64" s="26">
        <v>5</v>
      </c>
      <c r="T64" s="11"/>
    </row>
    <row r="65" spans="2:20" ht="14.25" customHeight="1">
      <c r="B65" s="19"/>
      <c r="C65" s="18" t="s">
        <v>22</v>
      </c>
      <c r="D65" s="26">
        <v>11</v>
      </c>
      <c r="E65" s="26">
        <v>20</v>
      </c>
      <c r="F65" s="26">
        <v>20</v>
      </c>
      <c r="G65" s="26">
        <v>53</v>
      </c>
      <c r="H65" s="26">
        <v>58</v>
      </c>
      <c r="I65" s="27">
        <v>82</v>
      </c>
      <c r="J65" s="29"/>
      <c r="K65" s="29"/>
      <c r="L65" s="26">
        <v>121</v>
      </c>
      <c r="M65" s="26">
        <v>188</v>
      </c>
      <c r="N65" s="26">
        <v>254</v>
      </c>
      <c r="O65" s="26">
        <v>237</v>
      </c>
      <c r="P65" s="26">
        <v>189</v>
      </c>
      <c r="Q65" s="26">
        <v>78</v>
      </c>
      <c r="R65" s="26">
        <v>11</v>
      </c>
      <c r="S65" s="26" t="s">
        <v>145</v>
      </c>
      <c r="T65" s="11"/>
    </row>
    <row r="66" spans="2:20" ht="14.25" customHeight="1">
      <c r="B66" s="19"/>
      <c r="C66" s="18" t="s">
        <v>60</v>
      </c>
      <c r="D66" s="26"/>
      <c r="E66" s="26"/>
      <c r="F66" s="26"/>
      <c r="G66" s="26"/>
      <c r="H66" s="26"/>
      <c r="I66" s="27"/>
      <c r="J66" s="29"/>
      <c r="K66" s="29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112</v>
      </c>
      <c r="C67" s="18" t="s">
        <v>113</v>
      </c>
      <c r="D67" s="26">
        <v>27</v>
      </c>
      <c r="E67" s="26">
        <v>34</v>
      </c>
      <c r="F67" s="26">
        <v>32</v>
      </c>
      <c r="G67" s="26">
        <v>65</v>
      </c>
      <c r="H67" s="26">
        <v>55</v>
      </c>
      <c r="I67" s="27">
        <v>65</v>
      </c>
      <c r="J67" s="29"/>
      <c r="K67" s="29"/>
      <c r="L67" s="26">
        <v>67</v>
      </c>
      <c r="M67" s="26">
        <v>81</v>
      </c>
      <c r="N67" s="26">
        <v>82</v>
      </c>
      <c r="O67" s="26">
        <v>32</v>
      </c>
      <c r="P67" s="26">
        <v>9</v>
      </c>
      <c r="Q67" s="26" t="s">
        <v>145</v>
      </c>
      <c r="R67" s="26" t="s">
        <v>145</v>
      </c>
      <c r="S67" s="26" t="s">
        <v>145</v>
      </c>
      <c r="T67" s="11" t="s">
        <v>112</v>
      </c>
    </row>
    <row r="68" spans="2:20" ht="14.25" customHeight="1">
      <c r="B68" s="19"/>
      <c r="C68" s="18" t="s">
        <v>21</v>
      </c>
      <c r="D68" s="26">
        <v>22</v>
      </c>
      <c r="E68" s="26">
        <v>26</v>
      </c>
      <c r="F68" s="26">
        <v>25</v>
      </c>
      <c r="G68" s="26">
        <v>46</v>
      </c>
      <c r="H68" s="26">
        <v>37</v>
      </c>
      <c r="I68" s="27">
        <v>36</v>
      </c>
      <c r="J68" s="29"/>
      <c r="K68" s="29"/>
      <c r="L68" s="26">
        <v>39</v>
      </c>
      <c r="M68" s="26">
        <v>46</v>
      </c>
      <c r="N68" s="26">
        <v>41</v>
      </c>
      <c r="O68" s="26">
        <v>11</v>
      </c>
      <c r="P68" s="26">
        <v>2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 t="s">
        <v>22</v>
      </c>
      <c r="D69" s="26">
        <v>5</v>
      </c>
      <c r="E69" s="26">
        <v>8</v>
      </c>
      <c r="F69" s="26">
        <v>7</v>
      </c>
      <c r="G69" s="26">
        <v>19</v>
      </c>
      <c r="H69" s="26">
        <v>18</v>
      </c>
      <c r="I69" s="27">
        <v>29</v>
      </c>
      <c r="J69" s="29"/>
      <c r="K69" s="29"/>
      <c r="L69" s="26">
        <v>28</v>
      </c>
      <c r="M69" s="26">
        <v>35</v>
      </c>
      <c r="N69" s="26">
        <v>41</v>
      </c>
      <c r="O69" s="26">
        <v>21</v>
      </c>
      <c r="P69" s="26">
        <v>7</v>
      </c>
      <c r="Q69" s="26" t="s">
        <v>145</v>
      </c>
      <c r="R69" s="26" t="s">
        <v>145</v>
      </c>
      <c r="S69" s="26" t="s">
        <v>145</v>
      </c>
      <c r="T69" s="11"/>
    </row>
    <row r="70" spans="2:20" ht="14.25" customHeight="1">
      <c r="B70" s="19"/>
      <c r="C70" s="18"/>
      <c r="D70" s="26"/>
      <c r="E70" s="26"/>
      <c r="F70" s="26"/>
      <c r="G70" s="26"/>
      <c r="H70" s="26"/>
      <c r="I70" s="27"/>
      <c r="J70" s="29"/>
      <c r="K70" s="29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114</v>
      </c>
      <c r="C71" s="18" t="s">
        <v>142</v>
      </c>
      <c r="D71" s="26">
        <v>179</v>
      </c>
      <c r="E71" s="26">
        <v>211</v>
      </c>
      <c r="F71" s="26">
        <v>223</v>
      </c>
      <c r="G71" s="26">
        <v>311</v>
      </c>
      <c r="H71" s="26">
        <v>222</v>
      </c>
      <c r="I71" s="27">
        <v>225</v>
      </c>
      <c r="J71" s="29"/>
      <c r="K71" s="29"/>
      <c r="L71" s="26">
        <v>185</v>
      </c>
      <c r="M71" s="26">
        <v>127</v>
      </c>
      <c r="N71" s="26">
        <v>121</v>
      </c>
      <c r="O71" s="26">
        <v>73</v>
      </c>
      <c r="P71" s="26">
        <v>28</v>
      </c>
      <c r="Q71" s="26">
        <v>6</v>
      </c>
      <c r="R71" s="26">
        <v>1</v>
      </c>
      <c r="S71" s="26">
        <v>20</v>
      </c>
      <c r="T71" s="11" t="s">
        <v>114</v>
      </c>
    </row>
    <row r="72" spans="2:20" ht="14.25" customHeight="1">
      <c r="B72" s="19"/>
      <c r="C72" s="18" t="s">
        <v>21</v>
      </c>
      <c r="D72" s="26">
        <v>126</v>
      </c>
      <c r="E72" s="26">
        <v>173</v>
      </c>
      <c r="F72" s="26">
        <v>169</v>
      </c>
      <c r="G72" s="26">
        <v>249</v>
      </c>
      <c r="H72" s="26">
        <v>154</v>
      </c>
      <c r="I72" s="27">
        <v>158</v>
      </c>
      <c r="J72" s="29"/>
      <c r="K72" s="29"/>
      <c r="L72" s="26">
        <v>120</v>
      </c>
      <c r="M72" s="26">
        <v>80</v>
      </c>
      <c r="N72" s="26">
        <v>71</v>
      </c>
      <c r="O72" s="26">
        <v>33</v>
      </c>
      <c r="P72" s="26">
        <v>12</v>
      </c>
      <c r="Q72" s="26">
        <v>5</v>
      </c>
      <c r="R72" s="26" t="s">
        <v>145</v>
      </c>
      <c r="S72" s="26">
        <v>16</v>
      </c>
      <c r="T72" s="11"/>
    </row>
    <row r="73" spans="2:20" ht="14.25" customHeight="1">
      <c r="B73" s="19"/>
      <c r="C73" s="18" t="s">
        <v>22</v>
      </c>
      <c r="D73" s="26">
        <v>53</v>
      </c>
      <c r="E73" s="26">
        <v>38</v>
      </c>
      <c r="F73" s="26">
        <v>54</v>
      </c>
      <c r="G73" s="26">
        <v>62</v>
      </c>
      <c r="H73" s="26">
        <v>68</v>
      </c>
      <c r="I73" s="27">
        <v>67</v>
      </c>
      <c r="J73" s="29"/>
      <c r="K73" s="29"/>
      <c r="L73" s="26">
        <v>65</v>
      </c>
      <c r="M73" s="26">
        <v>47</v>
      </c>
      <c r="N73" s="26">
        <v>50</v>
      </c>
      <c r="O73" s="26">
        <v>40</v>
      </c>
      <c r="P73" s="26">
        <v>16</v>
      </c>
      <c r="Q73" s="26">
        <v>1</v>
      </c>
      <c r="R73" s="26">
        <v>1</v>
      </c>
      <c r="S73" s="26">
        <v>4</v>
      </c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>
      <c r="B77" s="19"/>
      <c r="C77" s="18"/>
      <c r="D77" s="26"/>
      <c r="E77" s="26"/>
      <c r="F77" s="26"/>
      <c r="G77" s="26"/>
      <c r="H77" s="26"/>
      <c r="I77" s="27"/>
      <c r="J77" s="29"/>
      <c r="K77" s="29"/>
      <c r="L77" s="26"/>
      <c r="M77" s="26"/>
      <c r="N77" s="26"/>
      <c r="O77" s="26"/>
      <c r="P77" s="26"/>
      <c r="Q77" s="26"/>
      <c r="R77" s="26"/>
      <c r="S77" s="26"/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10" width="10.59765625" style="0" customWidth="1"/>
    <col min="12" max="12" width="4.5" style="0" customWidth="1"/>
    <col min="13" max="20" width="13.09765625" style="0" customWidth="1"/>
    <col min="21" max="21" width="12.59765625" style="0" customWidth="1"/>
  </cols>
  <sheetData>
    <row r="1" spans="2:21" ht="30" customHeight="1" thickBot="1">
      <c r="B1" s="4"/>
      <c r="C1" s="30" t="s">
        <v>166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162</v>
      </c>
      <c r="U1" s="4"/>
    </row>
    <row r="2" spans="2:21" ht="15" customHeight="1">
      <c r="B2" s="52" t="s">
        <v>144</v>
      </c>
      <c r="C2" s="55" t="s">
        <v>4</v>
      </c>
      <c r="D2" s="62"/>
      <c r="E2" s="63"/>
      <c r="F2" s="46" t="s">
        <v>163</v>
      </c>
      <c r="G2" s="46" t="s">
        <v>7</v>
      </c>
      <c r="H2" s="46" t="s">
        <v>8</v>
      </c>
      <c r="I2" s="46" t="s">
        <v>9</v>
      </c>
      <c r="J2" s="46" t="s">
        <v>10</v>
      </c>
      <c r="K2" s="6"/>
      <c r="L2" s="34"/>
      <c r="M2" s="46" t="s">
        <v>11</v>
      </c>
      <c r="N2" s="46" t="s">
        <v>12</v>
      </c>
      <c r="O2" s="46" t="s">
        <v>13</v>
      </c>
      <c r="P2" s="46" t="s">
        <v>14</v>
      </c>
      <c r="Q2" s="46" t="s">
        <v>15</v>
      </c>
      <c r="R2" s="46" t="s">
        <v>16</v>
      </c>
      <c r="S2" s="46" t="s">
        <v>17</v>
      </c>
      <c r="T2" s="46" t="s">
        <v>18</v>
      </c>
      <c r="U2" s="49" t="s">
        <v>144</v>
      </c>
    </row>
    <row r="3" spans="2:21" ht="15" customHeight="1">
      <c r="B3" s="53"/>
      <c r="C3" s="47"/>
      <c r="D3" s="64" t="s">
        <v>148</v>
      </c>
      <c r="E3" s="65"/>
      <c r="F3" s="47"/>
      <c r="G3" s="47"/>
      <c r="H3" s="47"/>
      <c r="I3" s="47"/>
      <c r="J3" s="47"/>
      <c r="K3" s="6"/>
      <c r="L3" s="34"/>
      <c r="M3" s="47"/>
      <c r="N3" s="47"/>
      <c r="O3" s="47"/>
      <c r="P3" s="47"/>
      <c r="Q3" s="47"/>
      <c r="R3" s="47"/>
      <c r="S3" s="47"/>
      <c r="T3" s="47"/>
      <c r="U3" s="50"/>
    </row>
    <row r="4" spans="2:21" ht="15" customHeight="1">
      <c r="B4" s="53"/>
      <c r="C4" s="47"/>
      <c r="D4" s="66" t="s">
        <v>147</v>
      </c>
      <c r="E4" s="67" t="s">
        <v>151</v>
      </c>
      <c r="F4" s="47"/>
      <c r="G4" s="47"/>
      <c r="H4" s="47"/>
      <c r="I4" s="47"/>
      <c r="J4" s="47"/>
      <c r="K4" s="6"/>
      <c r="L4" s="34"/>
      <c r="M4" s="47"/>
      <c r="N4" s="47"/>
      <c r="O4" s="47"/>
      <c r="P4" s="47"/>
      <c r="Q4" s="47"/>
      <c r="R4" s="47"/>
      <c r="S4" s="47"/>
      <c r="T4" s="47"/>
      <c r="U4" s="50"/>
    </row>
    <row r="5" spans="2:21" ht="15" customHeight="1">
      <c r="B5" s="54"/>
      <c r="C5" s="48"/>
      <c r="D5" s="68"/>
      <c r="E5" s="69" t="s">
        <v>152</v>
      </c>
      <c r="F5" s="48"/>
      <c r="G5" s="48"/>
      <c r="H5" s="48"/>
      <c r="I5" s="48"/>
      <c r="J5" s="48"/>
      <c r="K5" s="6"/>
      <c r="L5" s="34"/>
      <c r="M5" s="48"/>
      <c r="N5" s="48"/>
      <c r="O5" s="48"/>
      <c r="P5" s="48"/>
      <c r="Q5" s="48"/>
      <c r="R5" s="48"/>
      <c r="S5" s="48"/>
      <c r="T5" s="48"/>
      <c r="U5" s="51"/>
    </row>
    <row r="6" spans="2:21" ht="14.25" customHeight="1">
      <c r="B6" s="6"/>
      <c r="C6" s="8"/>
      <c r="D6" s="8"/>
      <c r="E6" s="39"/>
      <c r="F6" s="39"/>
      <c r="G6" s="39"/>
      <c r="H6" s="39"/>
      <c r="I6" s="8"/>
      <c r="J6" s="39"/>
      <c r="K6" s="6"/>
      <c r="L6" s="6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>
      <c r="B7" s="6"/>
      <c r="C7" s="18" t="s">
        <v>118</v>
      </c>
      <c r="D7" s="26">
        <v>734284</v>
      </c>
      <c r="E7" s="45">
        <v>1.5</v>
      </c>
      <c r="F7" s="26">
        <v>1904</v>
      </c>
      <c r="G7" s="26">
        <v>291</v>
      </c>
      <c r="H7" s="26">
        <v>155</v>
      </c>
      <c r="I7" s="26">
        <v>117</v>
      </c>
      <c r="J7" s="27">
        <v>114</v>
      </c>
      <c r="K7" s="6"/>
      <c r="L7" s="6"/>
      <c r="M7" s="26">
        <v>2581</v>
      </c>
      <c r="N7" s="26">
        <v>364</v>
      </c>
      <c r="O7" s="26">
        <v>346</v>
      </c>
      <c r="P7" s="26">
        <v>1089</v>
      </c>
      <c r="Q7" s="26">
        <v>2134</v>
      </c>
      <c r="R7" s="26">
        <v>2462</v>
      </c>
      <c r="S7" s="26">
        <v>3692</v>
      </c>
      <c r="T7" s="26">
        <v>5175</v>
      </c>
      <c r="U7" s="8"/>
    </row>
    <row r="8" spans="2:21" ht="14.25" customHeight="1">
      <c r="B8" s="6"/>
      <c r="C8" s="18" t="s">
        <v>21</v>
      </c>
      <c r="D8" s="26">
        <v>392200</v>
      </c>
      <c r="E8" s="45">
        <v>1.2</v>
      </c>
      <c r="F8" s="26">
        <v>1027</v>
      </c>
      <c r="G8" s="26">
        <v>169</v>
      </c>
      <c r="H8" s="26">
        <v>84</v>
      </c>
      <c r="I8" s="26">
        <v>58</v>
      </c>
      <c r="J8" s="27">
        <v>67</v>
      </c>
      <c r="K8" s="6"/>
      <c r="L8" s="6"/>
      <c r="M8" s="26">
        <v>1405</v>
      </c>
      <c r="N8" s="26">
        <v>214</v>
      </c>
      <c r="O8" s="26">
        <v>209</v>
      </c>
      <c r="P8" s="26">
        <v>736</v>
      </c>
      <c r="Q8" s="26">
        <v>1459</v>
      </c>
      <c r="R8" s="26">
        <v>1650</v>
      </c>
      <c r="S8" s="26">
        <v>2462</v>
      </c>
      <c r="T8" s="26">
        <v>3392</v>
      </c>
      <c r="U8" s="8"/>
    </row>
    <row r="9" spans="2:21" ht="14.25" customHeight="1">
      <c r="B9" s="6"/>
      <c r="C9" s="18" t="s">
        <v>22</v>
      </c>
      <c r="D9" s="26">
        <v>342084</v>
      </c>
      <c r="E9" s="45">
        <v>1.8</v>
      </c>
      <c r="F9" s="26">
        <v>877</v>
      </c>
      <c r="G9" s="26">
        <v>122</v>
      </c>
      <c r="H9" s="26">
        <v>71</v>
      </c>
      <c r="I9" s="26">
        <v>59</v>
      </c>
      <c r="J9" s="27">
        <v>47</v>
      </c>
      <c r="K9" s="6"/>
      <c r="L9" s="6"/>
      <c r="M9" s="26">
        <v>1176</v>
      </c>
      <c r="N9" s="26">
        <v>150</v>
      </c>
      <c r="O9" s="26">
        <v>137</v>
      </c>
      <c r="P9" s="26">
        <v>353</v>
      </c>
      <c r="Q9" s="26">
        <v>675</v>
      </c>
      <c r="R9" s="26">
        <v>812</v>
      </c>
      <c r="S9" s="26">
        <v>1230</v>
      </c>
      <c r="T9" s="26">
        <v>1783</v>
      </c>
      <c r="U9" s="8"/>
    </row>
    <row r="10" spans="2:21" ht="14.25" customHeight="1">
      <c r="B10" s="6"/>
      <c r="C10" s="8"/>
      <c r="D10" s="26"/>
      <c r="E10" s="45" t="s">
        <v>156</v>
      </c>
      <c r="F10" s="26"/>
      <c r="G10" s="26"/>
      <c r="H10" s="26"/>
      <c r="I10" s="26"/>
      <c r="J10" s="27"/>
      <c r="K10" s="6"/>
      <c r="L10" s="6"/>
      <c r="M10" s="26"/>
      <c r="N10" s="26"/>
      <c r="O10" s="26"/>
      <c r="P10" s="26"/>
      <c r="Q10" s="26"/>
      <c r="R10" s="26"/>
      <c r="S10" s="26"/>
      <c r="T10" s="26"/>
      <c r="U10" s="8"/>
    </row>
    <row r="11" spans="2:21" ht="14.25" customHeight="1">
      <c r="B11" s="19" t="s">
        <v>23</v>
      </c>
      <c r="C11" s="18" t="s">
        <v>119</v>
      </c>
      <c r="D11" s="26">
        <v>1425</v>
      </c>
      <c r="E11" s="45">
        <v>-5.8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6"/>
      <c r="M11" s="26" t="s">
        <v>145</v>
      </c>
      <c r="N11" s="26" t="s">
        <v>145</v>
      </c>
      <c r="O11" s="26" t="s">
        <v>145</v>
      </c>
      <c r="P11" s="26" t="s">
        <v>145</v>
      </c>
      <c r="Q11" s="26">
        <v>2</v>
      </c>
      <c r="R11" s="26">
        <v>1</v>
      </c>
      <c r="S11" s="26" t="s">
        <v>145</v>
      </c>
      <c r="T11" s="26">
        <v>2</v>
      </c>
      <c r="U11" s="11" t="s">
        <v>23</v>
      </c>
    </row>
    <row r="12" spans="2:21" ht="14.25" customHeight="1">
      <c r="B12" s="19"/>
      <c r="C12" s="18" t="s">
        <v>21</v>
      </c>
      <c r="D12" s="26">
        <v>961</v>
      </c>
      <c r="E12" s="45">
        <v>-5.7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6"/>
      <c r="M12" s="26" t="s">
        <v>145</v>
      </c>
      <c r="N12" s="26" t="s">
        <v>145</v>
      </c>
      <c r="O12" s="26" t="s">
        <v>145</v>
      </c>
      <c r="P12" s="26" t="s">
        <v>145</v>
      </c>
      <c r="Q12" s="26">
        <v>2</v>
      </c>
      <c r="R12" s="26">
        <v>1</v>
      </c>
      <c r="S12" s="26" t="s">
        <v>145</v>
      </c>
      <c r="T12" s="26">
        <v>2</v>
      </c>
      <c r="U12" s="11"/>
    </row>
    <row r="13" spans="2:21" ht="14.25" customHeight="1">
      <c r="B13" s="19"/>
      <c r="C13" s="18" t="s">
        <v>22</v>
      </c>
      <c r="D13" s="26">
        <v>464</v>
      </c>
      <c r="E13" s="45">
        <v>-6.1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6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 t="s">
        <v>145</v>
      </c>
      <c r="T13" s="26" t="s">
        <v>145</v>
      </c>
      <c r="U13" s="11"/>
    </row>
    <row r="14" spans="2:21" ht="14.25" customHeight="1">
      <c r="B14" s="19"/>
      <c r="C14" s="8"/>
      <c r="D14" s="26"/>
      <c r="E14" s="45" t="s">
        <v>156</v>
      </c>
      <c r="F14" s="26"/>
      <c r="G14" s="26"/>
      <c r="H14" s="26"/>
      <c r="I14" s="26"/>
      <c r="J14" s="27"/>
      <c r="K14" s="6"/>
      <c r="L14" s="6"/>
      <c r="M14" s="26"/>
      <c r="N14" s="26"/>
      <c r="O14" s="26"/>
      <c r="P14" s="26"/>
      <c r="Q14" s="26"/>
      <c r="R14" s="26"/>
      <c r="S14" s="26"/>
      <c r="T14" s="26"/>
      <c r="U14" s="11"/>
    </row>
    <row r="15" spans="2:21" ht="14.25" customHeight="1">
      <c r="B15" s="19" t="s">
        <v>25</v>
      </c>
      <c r="C15" s="18" t="s">
        <v>120</v>
      </c>
      <c r="D15" s="26">
        <v>221501</v>
      </c>
      <c r="E15" s="45">
        <v>2.1</v>
      </c>
      <c r="F15" s="26">
        <v>14</v>
      </c>
      <c r="G15" s="26">
        <v>11</v>
      </c>
      <c r="H15" s="26">
        <v>14</v>
      </c>
      <c r="I15" s="26">
        <v>11</v>
      </c>
      <c r="J15" s="27">
        <v>15</v>
      </c>
      <c r="K15" s="6"/>
      <c r="L15" s="6"/>
      <c r="M15" s="26">
        <v>65</v>
      </c>
      <c r="N15" s="26">
        <v>67</v>
      </c>
      <c r="O15" s="26">
        <v>70</v>
      </c>
      <c r="P15" s="26">
        <v>101</v>
      </c>
      <c r="Q15" s="26">
        <v>164</v>
      </c>
      <c r="R15" s="26">
        <v>228</v>
      </c>
      <c r="S15" s="26">
        <v>589</v>
      </c>
      <c r="T15" s="26">
        <v>1112</v>
      </c>
      <c r="U15" s="11" t="s">
        <v>25</v>
      </c>
    </row>
    <row r="16" spans="2:21" ht="14.25" customHeight="1">
      <c r="B16" s="19"/>
      <c r="C16" s="18" t="s">
        <v>21</v>
      </c>
      <c r="D16" s="26">
        <v>133284</v>
      </c>
      <c r="E16" s="45">
        <v>2.1</v>
      </c>
      <c r="F16" s="26">
        <v>7</v>
      </c>
      <c r="G16" s="26">
        <v>6</v>
      </c>
      <c r="H16" s="26">
        <v>7</v>
      </c>
      <c r="I16" s="26">
        <v>6</v>
      </c>
      <c r="J16" s="27">
        <v>11</v>
      </c>
      <c r="K16" s="6"/>
      <c r="L16" s="6"/>
      <c r="M16" s="26">
        <v>37</v>
      </c>
      <c r="N16" s="26">
        <v>42</v>
      </c>
      <c r="O16" s="26">
        <v>44</v>
      </c>
      <c r="P16" s="26">
        <v>64</v>
      </c>
      <c r="Q16" s="26">
        <v>90</v>
      </c>
      <c r="R16" s="26">
        <v>121</v>
      </c>
      <c r="S16" s="26">
        <v>259</v>
      </c>
      <c r="T16" s="26">
        <v>474</v>
      </c>
      <c r="U16" s="11"/>
    </row>
    <row r="17" spans="2:21" ht="14.25" customHeight="1">
      <c r="B17" s="19"/>
      <c r="C17" s="18" t="s">
        <v>22</v>
      </c>
      <c r="D17" s="26">
        <v>88217</v>
      </c>
      <c r="E17" s="45">
        <v>2.3</v>
      </c>
      <c r="F17" s="26">
        <v>7</v>
      </c>
      <c r="G17" s="26">
        <v>5</v>
      </c>
      <c r="H17" s="26">
        <v>7</v>
      </c>
      <c r="I17" s="26">
        <v>5</v>
      </c>
      <c r="J17" s="27">
        <v>4</v>
      </c>
      <c r="K17" s="6"/>
      <c r="L17" s="6"/>
      <c r="M17" s="26">
        <v>28</v>
      </c>
      <c r="N17" s="26">
        <v>25</v>
      </c>
      <c r="O17" s="26">
        <v>26</v>
      </c>
      <c r="P17" s="26">
        <v>37</v>
      </c>
      <c r="Q17" s="26">
        <v>74</v>
      </c>
      <c r="R17" s="26">
        <v>107</v>
      </c>
      <c r="S17" s="26">
        <v>330</v>
      </c>
      <c r="T17" s="26">
        <v>638</v>
      </c>
      <c r="U17" s="11"/>
    </row>
    <row r="18" spans="2:21" ht="14.25" customHeight="1">
      <c r="B18" s="19"/>
      <c r="C18" s="18" t="s">
        <v>27</v>
      </c>
      <c r="D18" s="26"/>
      <c r="E18" s="45" t="s">
        <v>156</v>
      </c>
      <c r="F18" s="26"/>
      <c r="G18" s="26"/>
      <c r="H18" s="26"/>
      <c r="I18" s="26"/>
      <c r="J18" s="27"/>
      <c r="K18" s="6"/>
      <c r="L18" s="6"/>
      <c r="M18" s="26"/>
      <c r="N18" s="26"/>
      <c r="O18" s="26"/>
      <c r="P18" s="26"/>
      <c r="Q18" s="26"/>
      <c r="R18" s="26"/>
      <c r="S18" s="26"/>
      <c r="T18" s="26"/>
      <c r="U18" s="11"/>
    </row>
    <row r="19" spans="2:21" ht="14.25" customHeight="1">
      <c r="B19" s="19" t="s">
        <v>28</v>
      </c>
      <c r="C19" s="18" t="s">
        <v>121</v>
      </c>
      <c r="D19" s="26">
        <v>7746</v>
      </c>
      <c r="E19" s="45">
        <v>2.5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6"/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>
        <v>1</v>
      </c>
      <c r="T19" s="26">
        <v>5</v>
      </c>
      <c r="U19" s="11" t="s">
        <v>28</v>
      </c>
    </row>
    <row r="20" spans="2:21" ht="14.25" customHeight="1">
      <c r="B20" s="19"/>
      <c r="C20" s="18" t="s">
        <v>21</v>
      </c>
      <c r="D20" s="26">
        <v>6553</v>
      </c>
      <c r="E20" s="45">
        <v>1.5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6"/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26">
        <v>4</v>
      </c>
      <c r="U20" s="11"/>
    </row>
    <row r="21" spans="2:21" ht="14.25" customHeight="1">
      <c r="B21" s="19"/>
      <c r="C21" s="18" t="s">
        <v>22</v>
      </c>
      <c r="D21" s="26">
        <v>1193</v>
      </c>
      <c r="E21" s="45">
        <v>8.6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6"/>
      <c r="M21" s="26" t="s">
        <v>145</v>
      </c>
      <c r="N21" s="26" t="s">
        <v>145</v>
      </c>
      <c r="O21" s="26" t="s">
        <v>145</v>
      </c>
      <c r="P21" s="26" t="s">
        <v>145</v>
      </c>
      <c r="Q21" s="26" t="s">
        <v>145</v>
      </c>
      <c r="R21" s="26" t="s">
        <v>145</v>
      </c>
      <c r="S21" s="26" t="s">
        <v>145</v>
      </c>
      <c r="T21" s="26">
        <v>1</v>
      </c>
      <c r="U21" s="11"/>
    </row>
    <row r="22" spans="2:21" ht="14.25" customHeight="1">
      <c r="B22" s="19"/>
      <c r="C22" s="8"/>
      <c r="D22" s="26"/>
      <c r="E22" s="45" t="s">
        <v>156</v>
      </c>
      <c r="F22" s="26"/>
      <c r="G22" s="26"/>
      <c r="H22" s="26"/>
      <c r="I22" s="26"/>
      <c r="J22" s="27"/>
      <c r="K22" s="6"/>
      <c r="L22" s="6"/>
      <c r="M22" s="26"/>
      <c r="N22" s="26"/>
      <c r="O22" s="26"/>
      <c r="P22" s="26"/>
      <c r="Q22" s="26"/>
      <c r="R22" s="26"/>
      <c r="S22" s="26"/>
      <c r="T22" s="26"/>
      <c r="U22" s="11"/>
    </row>
    <row r="23" spans="2:21" ht="14.25" customHeight="1">
      <c r="B23" s="19" t="s">
        <v>31</v>
      </c>
      <c r="C23" s="18" t="s">
        <v>32</v>
      </c>
      <c r="D23" s="26">
        <v>33446</v>
      </c>
      <c r="E23" s="45">
        <v>0.8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6"/>
      <c r="M23" s="26" t="s">
        <v>145</v>
      </c>
      <c r="N23" s="26" t="s">
        <v>145</v>
      </c>
      <c r="O23" s="26" t="s">
        <v>145</v>
      </c>
      <c r="P23" s="26">
        <v>2</v>
      </c>
      <c r="Q23" s="26">
        <v>11</v>
      </c>
      <c r="R23" s="26">
        <v>28</v>
      </c>
      <c r="S23" s="26">
        <v>94</v>
      </c>
      <c r="T23" s="26">
        <v>163</v>
      </c>
      <c r="U23" s="11" t="s">
        <v>31</v>
      </c>
    </row>
    <row r="24" spans="2:21" ht="14.25" customHeight="1">
      <c r="B24" s="19"/>
      <c r="C24" s="18" t="s">
        <v>21</v>
      </c>
      <c r="D24" s="26">
        <v>21812</v>
      </c>
      <c r="E24" s="45">
        <v>0.9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6"/>
      <c r="M24" s="26" t="s">
        <v>145</v>
      </c>
      <c r="N24" s="26" t="s">
        <v>145</v>
      </c>
      <c r="O24" s="26" t="s">
        <v>145</v>
      </c>
      <c r="P24" s="26">
        <v>1</v>
      </c>
      <c r="Q24" s="26">
        <v>4</v>
      </c>
      <c r="R24" s="26">
        <v>13</v>
      </c>
      <c r="S24" s="26">
        <v>47</v>
      </c>
      <c r="T24" s="26">
        <v>71</v>
      </c>
      <c r="U24" s="11"/>
    </row>
    <row r="25" spans="2:21" ht="14.25" customHeight="1">
      <c r="B25" s="19"/>
      <c r="C25" s="18" t="s">
        <v>22</v>
      </c>
      <c r="D25" s="26">
        <v>11634</v>
      </c>
      <c r="E25" s="45">
        <v>0.5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6"/>
      <c r="M25" s="26" t="s">
        <v>145</v>
      </c>
      <c r="N25" s="26" t="s">
        <v>145</v>
      </c>
      <c r="O25" s="26" t="s">
        <v>145</v>
      </c>
      <c r="P25" s="26">
        <v>1</v>
      </c>
      <c r="Q25" s="26">
        <v>7</v>
      </c>
      <c r="R25" s="26">
        <v>15</v>
      </c>
      <c r="S25" s="26">
        <v>47</v>
      </c>
      <c r="T25" s="26">
        <v>92</v>
      </c>
      <c r="U25" s="11"/>
    </row>
    <row r="26" spans="2:21" ht="14.25" customHeight="1">
      <c r="B26" s="19"/>
      <c r="C26" s="8"/>
      <c r="D26" s="26"/>
      <c r="E26" s="70" t="s">
        <v>156</v>
      </c>
      <c r="F26" s="26"/>
      <c r="G26" s="26"/>
      <c r="H26" s="26"/>
      <c r="I26" s="26"/>
      <c r="J26" s="27"/>
      <c r="K26" s="6"/>
      <c r="L26" s="6"/>
      <c r="M26" s="26"/>
      <c r="N26" s="26"/>
      <c r="O26" s="26"/>
      <c r="P26" s="26"/>
      <c r="Q26" s="26"/>
      <c r="R26" s="26"/>
      <c r="S26" s="26"/>
      <c r="T26" s="26"/>
      <c r="U26" s="11"/>
    </row>
    <row r="27" spans="2:21" ht="14.25" customHeight="1">
      <c r="B27" s="19" t="s">
        <v>33</v>
      </c>
      <c r="C27" s="18" t="s">
        <v>122</v>
      </c>
      <c r="D27" s="26">
        <v>18473</v>
      </c>
      <c r="E27" s="45">
        <v>3.7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6"/>
      <c r="M27" s="26" t="s">
        <v>145</v>
      </c>
      <c r="N27" s="26" t="s">
        <v>145</v>
      </c>
      <c r="O27" s="26" t="s">
        <v>145</v>
      </c>
      <c r="P27" s="26">
        <v>1</v>
      </c>
      <c r="Q27" s="26">
        <v>10</v>
      </c>
      <c r="R27" s="26">
        <v>19</v>
      </c>
      <c r="S27" s="26">
        <v>38</v>
      </c>
      <c r="T27" s="26">
        <v>85</v>
      </c>
      <c r="U27" s="11" t="s">
        <v>33</v>
      </c>
    </row>
    <row r="28" spans="2:21" ht="14.25" customHeight="1">
      <c r="B28" s="19"/>
      <c r="C28" s="18" t="s">
        <v>21</v>
      </c>
      <c r="D28" s="26">
        <v>9273</v>
      </c>
      <c r="E28" s="45">
        <v>4.7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6"/>
      <c r="M28" s="26" t="s">
        <v>145</v>
      </c>
      <c r="N28" s="26" t="s">
        <v>145</v>
      </c>
      <c r="O28" s="26" t="s">
        <v>145</v>
      </c>
      <c r="P28" s="26">
        <v>1</v>
      </c>
      <c r="Q28" s="26">
        <v>5</v>
      </c>
      <c r="R28" s="26">
        <v>8</v>
      </c>
      <c r="S28" s="26">
        <v>14</v>
      </c>
      <c r="T28" s="26">
        <v>47</v>
      </c>
      <c r="U28" s="11"/>
    </row>
    <row r="29" spans="2:21" ht="14.25" customHeight="1">
      <c r="B29" s="19"/>
      <c r="C29" s="18" t="s">
        <v>22</v>
      </c>
      <c r="D29" s="26">
        <v>9200</v>
      </c>
      <c r="E29" s="45">
        <v>2.7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6"/>
      <c r="M29" s="26" t="s">
        <v>145</v>
      </c>
      <c r="N29" s="26" t="s">
        <v>145</v>
      </c>
      <c r="O29" s="26" t="s">
        <v>145</v>
      </c>
      <c r="P29" s="26" t="s">
        <v>145</v>
      </c>
      <c r="Q29" s="26">
        <v>5</v>
      </c>
      <c r="R29" s="26">
        <v>11</v>
      </c>
      <c r="S29" s="26">
        <v>24</v>
      </c>
      <c r="T29" s="26">
        <v>38</v>
      </c>
      <c r="U29" s="11"/>
    </row>
    <row r="30" spans="2:21" ht="14.25" customHeight="1">
      <c r="B30" s="19"/>
      <c r="C30" s="8"/>
      <c r="D30" s="26"/>
      <c r="E30" s="45" t="s">
        <v>156</v>
      </c>
      <c r="F30" s="26"/>
      <c r="G30" s="26"/>
      <c r="H30" s="26"/>
      <c r="I30" s="26"/>
      <c r="J30" s="27"/>
      <c r="K30" s="6"/>
      <c r="L30" s="6"/>
      <c r="M30" s="26"/>
      <c r="N30" s="26"/>
      <c r="O30" s="26"/>
      <c r="P30" s="26"/>
      <c r="Q30" s="26"/>
      <c r="R30" s="26"/>
      <c r="S30" s="26"/>
      <c r="T30" s="26"/>
      <c r="U30" s="11"/>
    </row>
    <row r="31" spans="2:21" ht="14.25" customHeight="1">
      <c r="B31" s="19" t="s">
        <v>35</v>
      </c>
      <c r="C31" s="18" t="s">
        <v>36</v>
      </c>
      <c r="D31" s="26">
        <v>9037</v>
      </c>
      <c r="E31" s="45">
        <v>0.7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6"/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2</v>
      </c>
      <c r="R31" s="26">
        <v>5</v>
      </c>
      <c r="S31" s="26">
        <v>19</v>
      </c>
      <c r="T31" s="26">
        <v>53</v>
      </c>
      <c r="U31" s="11" t="s">
        <v>35</v>
      </c>
    </row>
    <row r="32" spans="2:21" ht="14.25" customHeight="1">
      <c r="B32" s="19" t="s">
        <v>30</v>
      </c>
      <c r="C32" s="18" t="s">
        <v>37</v>
      </c>
      <c r="D32" s="26">
        <v>5700</v>
      </c>
      <c r="E32" s="45">
        <v>-0.2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6"/>
      <c r="M32" s="26" t="s">
        <v>145</v>
      </c>
      <c r="N32" s="26" t="s">
        <v>145</v>
      </c>
      <c r="O32" s="26" t="s">
        <v>145</v>
      </c>
      <c r="P32" s="26" t="s">
        <v>145</v>
      </c>
      <c r="Q32" s="26">
        <v>2</v>
      </c>
      <c r="R32" s="26">
        <v>1</v>
      </c>
      <c r="S32" s="26">
        <v>8</v>
      </c>
      <c r="T32" s="26">
        <v>30</v>
      </c>
      <c r="U32" s="11" t="s">
        <v>30</v>
      </c>
    </row>
    <row r="33" spans="2:21" ht="14.25" customHeight="1">
      <c r="B33" s="19"/>
      <c r="C33" s="18" t="s">
        <v>22</v>
      </c>
      <c r="D33" s="26">
        <v>3337</v>
      </c>
      <c r="E33" s="45">
        <v>2.2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6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>
        <v>4</v>
      </c>
      <c r="S33" s="26">
        <v>11</v>
      </c>
      <c r="T33" s="26">
        <v>23</v>
      </c>
      <c r="U33" s="11"/>
    </row>
    <row r="34" spans="2:21" ht="14.25" customHeight="1">
      <c r="B34" s="19"/>
      <c r="C34" s="8"/>
      <c r="D34" s="26"/>
      <c r="E34" s="45" t="s">
        <v>156</v>
      </c>
      <c r="F34" s="26"/>
      <c r="G34" s="26"/>
      <c r="H34" s="26"/>
      <c r="I34" s="26"/>
      <c r="J34" s="27"/>
      <c r="K34" s="6"/>
      <c r="L34" s="6"/>
      <c r="M34" s="26"/>
      <c r="N34" s="26"/>
      <c r="O34" s="26"/>
      <c r="P34" s="26"/>
      <c r="Q34" s="26"/>
      <c r="R34" s="26"/>
      <c r="S34" s="26"/>
      <c r="T34" s="26"/>
      <c r="U34" s="11"/>
    </row>
    <row r="35" spans="2:21" ht="14.25" customHeight="1">
      <c r="B35" s="19" t="s">
        <v>38</v>
      </c>
      <c r="C35" s="18" t="s">
        <v>39</v>
      </c>
      <c r="D35" s="26">
        <v>22328</v>
      </c>
      <c r="E35" s="45">
        <v>-0.3</v>
      </c>
      <c r="F35" s="26" t="s">
        <v>145</v>
      </c>
      <c r="G35" s="26">
        <v>1</v>
      </c>
      <c r="H35" s="26">
        <v>2</v>
      </c>
      <c r="I35" s="26" t="s">
        <v>145</v>
      </c>
      <c r="J35" s="27">
        <v>1</v>
      </c>
      <c r="K35" s="6"/>
      <c r="L35" s="6"/>
      <c r="M35" s="26">
        <v>4</v>
      </c>
      <c r="N35" s="26">
        <v>2</v>
      </c>
      <c r="O35" s="26">
        <v>2</v>
      </c>
      <c r="P35" s="26">
        <v>1</v>
      </c>
      <c r="Q35" s="26">
        <v>1</v>
      </c>
      <c r="R35" s="26">
        <v>4</v>
      </c>
      <c r="S35" s="26">
        <v>26</v>
      </c>
      <c r="T35" s="26">
        <v>48</v>
      </c>
      <c r="U35" s="11" t="s">
        <v>38</v>
      </c>
    </row>
    <row r="36" spans="2:21" ht="14.25" customHeight="1">
      <c r="B36" s="19" t="s">
        <v>30</v>
      </c>
      <c r="C36" s="18" t="s">
        <v>21</v>
      </c>
      <c r="D36" s="26">
        <v>14798</v>
      </c>
      <c r="E36" s="45">
        <v>-1.4</v>
      </c>
      <c r="F36" s="26" t="s">
        <v>145</v>
      </c>
      <c r="G36" s="26">
        <v>1</v>
      </c>
      <c r="H36" s="26">
        <v>2</v>
      </c>
      <c r="I36" s="26" t="s">
        <v>145</v>
      </c>
      <c r="J36" s="27">
        <v>1</v>
      </c>
      <c r="K36" s="6"/>
      <c r="L36" s="6"/>
      <c r="M36" s="26">
        <v>4</v>
      </c>
      <c r="N36" s="26">
        <v>1</v>
      </c>
      <c r="O36" s="26">
        <v>2</v>
      </c>
      <c r="P36" s="26">
        <v>1</v>
      </c>
      <c r="Q36" s="26" t="s">
        <v>145</v>
      </c>
      <c r="R36" s="26">
        <v>4</v>
      </c>
      <c r="S36" s="26">
        <v>18</v>
      </c>
      <c r="T36" s="26">
        <v>37</v>
      </c>
      <c r="U36" s="11" t="s">
        <v>30</v>
      </c>
    </row>
    <row r="37" spans="2:21" ht="14.25" customHeight="1">
      <c r="B37" s="19"/>
      <c r="C37" s="18" t="s">
        <v>22</v>
      </c>
      <c r="D37" s="26">
        <v>7530</v>
      </c>
      <c r="E37" s="45">
        <v>1.9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6"/>
      <c r="M37" s="26" t="s">
        <v>145</v>
      </c>
      <c r="N37" s="26">
        <v>1</v>
      </c>
      <c r="O37" s="26" t="s">
        <v>145</v>
      </c>
      <c r="P37" s="26" t="s">
        <v>145</v>
      </c>
      <c r="Q37" s="26">
        <v>1</v>
      </c>
      <c r="R37" s="26" t="s">
        <v>145</v>
      </c>
      <c r="S37" s="26">
        <v>8</v>
      </c>
      <c r="T37" s="26">
        <v>11</v>
      </c>
      <c r="U37" s="11"/>
    </row>
    <row r="38" spans="2:21" ht="14.25" customHeight="1">
      <c r="B38" s="19"/>
      <c r="C38" s="8"/>
      <c r="D38" s="26"/>
      <c r="E38" s="45" t="s">
        <v>156</v>
      </c>
      <c r="F38" s="26"/>
      <c r="G38" s="26"/>
      <c r="H38" s="26"/>
      <c r="I38" s="26"/>
      <c r="J38" s="27"/>
      <c r="K38" s="6"/>
      <c r="L38" s="6"/>
      <c r="M38" s="26"/>
      <c r="N38" s="26"/>
      <c r="O38" s="26"/>
      <c r="P38" s="26"/>
      <c r="Q38" s="26"/>
      <c r="R38" s="26"/>
      <c r="S38" s="26"/>
      <c r="T38" s="26"/>
      <c r="U38" s="11"/>
    </row>
    <row r="39" spans="2:21" ht="14.25" customHeight="1">
      <c r="B39" s="19" t="s">
        <v>40</v>
      </c>
      <c r="C39" s="18" t="s">
        <v>123</v>
      </c>
      <c r="D39" s="26">
        <v>11105</v>
      </c>
      <c r="E39" s="45">
        <v>-0.4</v>
      </c>
      <c r="F39" s="26" t="s">
        <v>145</v>
      </c>
      <c r="G39" s="26" t="s">
        <v>145</v>
      </c>
      <c r="H39" s="26" t="s">
        <v>145</v>
      </c>
      <c r="I39" s="26" t="s">
        <v>145</v>
      </c>
      <c r="J39" s="27" t="s">
        <v>145</v>
      </c>
      <c r="K39" s="6"/>
      <c r="L39" s="6"/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4</v>
      </c>
      <c r="S39" s="26">
        <v>5</v>
      </c>
      <c r="T39" s="26">
        <v>14</v>
      </c>
      <c r="U39" s="11" t="s">
        <v>40</v>
      </c>
    </row>
    <row r="40" spans="2:21" ht="14.25" customHeight="1">
      <c r="B40" s="19"/>
      <c r="C40" s="18" t="s">
        <v>124</v>
      </c>
      <c r="D40" s="26">
        <v>5160</v>
      </c>
      <c r="E40" s="45">
        <v>-1.5</v>
      </c>
      <c r="F40" s="26" t="s">
        <v>145</v>
      </c>
      <c r="G40" s="26" t="s">
        <v>145</v>
      </c>
      <c r="H40" s="26" t="s">
        <v>145</v>
      </c>
      <c r="I40" s="26" t="s">
        <v>145</v>
      </c>
      <c r="J40" s="27" t="s">
        <v>145</v>
      </c>
      <c r="K40" s="6"/>
      <c r="L40" s="6"/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>
        <v>2</v>
      </c>
      <c r="S40" s="26">
        <v>1</v>
      </c>
      <c r="T40" s="26">
        <v>6</v>
      </c>
      <c r="U40" s="11"/>
    </row>
    <row r="41" spans="2:21" ht="14.25" customHeight="1">
      <c r="B41" s="19"/>
      <c r="C41" s="18" t="s">
        <v>22</v>
      </c>
      <c r="D41" s="26">
        <v>5945</v>
      </c>
      <c r="E41" s="45">
        <v>0.5</v>
      </c>
      <c r="F41" s="26" t="s">
        <v>145</v>
      </c>
      <c r="G41" s="26" t="s">
        <v>145</v>
      </c>
      <c r="H41" s="26" t="s">
        <v>145</v>
      </c>
      <c r="I41" s="26" t="s">
        <v>145</v>
      </c>
      <c r="J41" s="27" t="s">
        <v>145</v>
      </c>
      <c r="K41" s="6"/>
      <c r="L41" s="6"/>
      <c r="M41" s="26" t="s">
        <v>145</v>
      </c>
      <c r="N41" s="26" t="s">
        <v>145</v>
      </c>
      <c r="O41" s="26" t="s">
        <v>145</v>
      </c>
      <c r="P41" s="26" t="s">
        <v>145</v>
      </c>
      <c r="Q41" s="26" t="s">
        <v>145</v>
      </c>
      <c r="R41" s="26">
        <v>2</v>
      </c>
      <c r="S41" s="26">
        <v>4</v>
      </c>
      <c r="T41" s="26">
        <v>8</v>
      </c>
      <c r="U41" s="11"/>
    </row>
    <row r="42" spans="2:21" ht="14.25" customHeight="1">
      <c r="B42" s="19"/>
      <c r="C42" s="8"/>
      <c r="D42" s="26"/>
      <c r="E42" s="45" t="s">
        <v>156</v>
      </c>
      <c r="F42" s="26"/>
      <c r="G42" s="26"/>
      <c r="H42" s="26"/>
      <c r="I42" s="26"/>
      <c r="J42" s="27"/>
      <c r="K42" s="6"/>
      <c r="L42" s="6"/>
      <c r="M42" s="26"/>
      <c r="N42" s="26"/>
      <c r="O42" s="26"/>
      <c r="P42" s="26"/>
      <c r="Q42" s="26"/>
      <c r="R42" s="26"/>
      <c r="S42" s="26"/>
      <c r="T42" s="26"/>
      <c r="U42" s="11"/>
    </row>
    <row r="43" spans="2:21" ht="14.25" customHeight="1">
      <c r="B43" s="19" t="s">
        <v>42</v>
      </c>
      <c r="C43" s="18" t="s">
        <v>43</v>
      </c>
      <c r="D43" s="26">
        <v>16070</v>
      </c>
      <c r="E43" s="45">
        <v>4.2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6"/>
      <c r="M43" s="26" t="s">
        <v>145</v>
      </c>
      <c r="N43" s="26" t="s">
        <v>145</v>
      </c>
      <c r="O43" s="26" t="s">
        <v>145</v>
      </c>
      <c r="P43" s="26">
        <v>1</v>
      </c>
      <c r="Q43" s="26">
        <v>1</v>
      </c>
      <c r="R43" s="26">
        <v>3</v>
      </c>
      <c r="S43" s="26">
        <v>7</v>
      </c>
      <c r="T43" s="26">
        <v>45</v>
      </c>
      <c r="U43" s="11" t="s">
        <v>42</v>
      </c>
    </row>
    <row r="44" spans="2:21" ht="14.25" customHeight="1">
      <c r="B44" s="19"/>
      <c r="C44" s="18" t="s">
        <v>21</v>
      </c>
      <c r="D44" s="26">
        <v>8467</v>
      </c>
      <c r="E44" s="45">
        <v>1.9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6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3</v>
      </c>
      <c r="S44" s="26">
        <v>5</v>
      </c>
      <c r="T44" s="26">
        <v>31</v>
      </c>
      <c r="U44" s="11"/>
    </row>
    <row r="45" spans="2:21" ht="14.25" customHeight="1">
      <c r="B45" s="19"/>
      <c r="C45" s="18" t="s">
        <v>22</v>
      </c>
      <c r="D45" s="26">
        <v>7603</v>
      </c>
      <c r="E45" s="45">
        <v>6.8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6"/>
      <c r="M45" s="26" t="s">
        <v>145</v>
      </c>
      <c r="N45" s="26" t="s">
        <v>145</v>
      </c>
      <c r="O45" s="26" t="s">
        <v>145</v>
      </c>
      <c r="P45" s="26">
        <v>1</v>
      </c>
      <c r="Q45" s="26">
        <v>1</v>
      </c>
      <c r="R45" s="26" t="s">
        <v>145</v>
      </c>
      <c r="S45" s="26">
        <v>2</v>
      </c>
      <c r="T45" s="26">
        <v>14</v>
      </c>
      <c r="U45" s="11"/>
    </row>
    <row r="46" spans="2:21" ht="14.25" customHeight="1">
      <c r="B46" s="19"/>
      <c r="C46" s="8"/>
      <c r="D46" s="26"/>
      <c r="E46" s="45" t="s">
        <v>156</v>
      </c>
      <c r="F46" s="26"/>
      <c r="G46" s="26"/>
      <c r="H46" s="26"/>
      <c r="I46" s="26"/>
      <c r="J46" s="27"/>
      <c r="K46" s="6"/>
      <c r="L46" s="6"/>
      <c r="M46" s="26"/>
      <c r="N46" s="26"/>
      <c r="O46" s="26"/>
      <c r="P46" s="26"/>
      <c r="Q46" s="26"/>
      <c r="R46" s="26"/>
      <c r="S46" s="26"/>
      <c r="T46" s="26"/>
      <c r="U46" s="11"/>
    </row>
    <row r="47" spans="2:21" ht="14.25" customHeight="1">
      <c r="B47" s="19" t="s">
        <v>44</v>
      </c>
      <c r="C47" s="18" t="s">
        <v>125</v>
      </c>
      <c r="D47" s="26">
        <v>43234</v>
      </c>
      <c r="E47" s="45">
        <v>3.7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6"/>
      <c r="M47" s="26" t="s">
        <v>145</v>
      </c>
      <c r="N47" s="26">
        <v>1</v>
      </c>
      <c r="O47" s="26" t="s">
        <v>145</v>
      </c>
      <c r="P47" s="26">
        <v>1</v>
      </c>
      <c r="Q47" s="26">
        <v>3</v>
      </c>
      <c r="R47" s="26">
        <v>6</v>
      </c>
      <c r="S47" s="26">
        <v>44</v>
      </c>
      <c r="T47" s="26">
        <v>97</v>
      </c>
      <c r="U47" s="11" t="s">
        <v>44</v>
      </c>
    </row>
    <row r="48" spans="2:21" ht="14.25" customHeight="1">
      <c r="B48" s="19"/>
      <c r="C48" s="18" t="s">
        <v>126</v>
      </c>
      <c r="D48" s="26">
        <v>31458</v>
      </c>
      <c r="E48" s="45">
        <v>4.1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6"/>
      <c r="M48" s="26" t="s">
        <v>145</v>
      </c>
      <c r="N48" s="26" t="s">
        <v>145</v>
      </c>
      <c r="O48" s="26" t="s">
        <v>145</v>
      </c>
      <c r="P48" s="26">
        <v>1</v>
      </c>
      <c r="Q48" s="26">
        <v>2</v>
      </c>
      <c r="R48" s="26">
        <v>5</v>
      </c>
      <c r="S48" s="26">
        <v>28</v>
      </c>
      <c r="T48" s="26">
        <v>57</v>
      </c>
      <c r="U48" s="11"/>
    </row>
    <row r="49" spans="2:21" ht="14.25" customHeight="1">
      <c r="B49" s="19"/>
      <c r="C49" s="18" t="s">
        <v>22</v>
      </c>
      <c r="D49" s="26">
        <v>11776</v>
      </c>
      <c r="E49" s="45">
        <v>2.9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6"/>
      <c r="M49" s="26" t="s">
        <v>145</v>
      </c>
      <c r="N49" s="26">
        <v>1</v>
      </c>
      <c r="O49" s="26" t="s">
        <v>145</v>
      </c>
      <c r="P49" s="26" t="s">
        <v>145</v>
      </c>
      <c r="Q49" s="26">
        <v>1</v>
      </c>
      <c r="R49" s="26">
        <v>1</v>
      </c>
      <c r="S49" s="26">
        <v>16</v>
      </c>
      <c r="T49" s="26">
        <v>40</v>
      </c>
      <c r="U49" s="11"/>
    </row>
    <row r="50" spans="2:21" ht="14.25" customHeight="1">
      <c r="B50" s="19"/>
      <c r="C50" s="8"/>
      <c r="D50" s="26"/>
      <c r="E50" s="45" t="s">
        <v>156</v>
      </c>
      <c r="F50" s="26"/>
      <c r="G50" s="26"/>
      <c r="H50" s="26"/>
      <c r="I50" s="26"/>
      <c r="J50" s="27"/>
      <c r="K50" s="6"/>
      <c r="L50" s="6"/>
      <c r="M50" s="26"/>
      <c r="N50" s="26"/>
      <c r="O50" s="26"/>
      <c r="P50" s="26"/>
      <c r="Q50" s="26"/>
      <c r="R50" s="26"/>
      <c r="S50" s="26"/>
      <c r="T50" s="26"/>
      <c r="U50" s="11"/>
    </row>
    <row r="51" spans="2:21" ht="14.25" customHeight="1">
      <c r="B51" s="19" t="s">
        <v>47</v>
      </c>
      <c r="C51" s="18" t="s">
        <v>127</v>
      </c>
      <c r="D51" s="26">
        <v>7521</v>
      </c>
      <c r="E51" s="45">
        <v>1.3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6"/>
      <c r="M51" s="26" t="s">
        <v>145</v>
      </c>
      <c r="N51" s="26" t="s">
        <v>145</v>
      </c>
      <c r="O51" s="26" t="s">
        <v>145</v>
      </c>
      <c r="P51" s="26" t="s">
        <v>145</v>
      </c>
      <c r="Q51" s="26">
        <v>1</v>
      </c>
      <c r="R51" s="26">
        <v>17</v>
      </c>
      <c r="S51" s="26">
        <v>74</v>
      </c>
      <c r="T51" s="26">
        <v>161</v>
      </c>
      <c r="U51" s="11" t="s">
        <v>47</v>
      </c>
    </row>
    <row r="52" spans="2:21" ht="14.25" customHeight="1">
      <c r="B52" s="19"/>
      <c r="C52" s="18" t="s">
        <v>21</v>
      </c>
      <c r="D52" s="26">
        <v>62</v>
      </c>
      <c r="E52" s="45">
        <v>-6.1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6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26" t="s">
        <v>145</v>
      </c>
      <c r="U52" s="11"/>
    </row>
    <row r="53" spans="2:21" ht="14.25" customHeight="1">
      <c r="B53" s="19"/>
      <c r="C53" s="18" t="s">
        <v>22</v>
      </c>
      <c r="D53" s="26">
        <v>7459</v>
      </c>
      <c r="E53" s="45">
        <v>1.3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6"/>
      <c r="M53" s="26" t="s">
        <v>145</v>
      </c>
      <c r="N53" s="26" t="s">
        <v>145</v>
      </c>
      <c r="O53" s="26" t="s">
        <v>145</v>
      </c>
      <c r="P53" s="26" t="s">
        <v>145</v>
      </c>
      <c r="Q53" s="26">
        <v>1</v>
      </c>
      <c r="R53" s="26">
        <v>17</v>
      </c>
      <c r="S53" s="26">
        <v>74</v>
      </c>
      <c r="T53" s="26">
        <v>161</v>
      </c>
      <c r="U53" s="11"/>
    </row>
    <row r="54" spans="2:21" ht="14.25" customHeight="1">
      <c r="B54" s="19"/>
      <c r="C54" s="8"/>
      <c r="D54" s="26"/>
      <c r="E54" s="45" t="s">
        <v>156</v>
      </c>
      <c r="F54" s="26"/>
      <c r="G54" s="26"/>
      <c r="H54" s="26"/>
      <c r="I54" s="26"/>
      <c r="J54" s="27"/>
      <c r="K54" s="6"/>
      <c r="L54" s="6"/>
      <c r="M54" s="26"/>
      <c r="N54" s="26"/>
      <c r="O54" s="26"/>
      <c r="P54" s="26"/>
      <c r="Q54" s="26"/>
      <c r="R54" s="26"/>
      <c r="S54" s="26"/>
      <c r="T54" s="26"/>
      <c r="U54" s="11"/>
    </row>
    <row r="55" spans="2:21" ht="14.25" customHeight="1">
      <c r="B55" s="19" t="s">
        <v>49</v>
      </c>
      <c r="C55" s="18" t="s">
        <v>128</v>
      </c>
      <c r="D55" s="26">
        <v>3653</v>
      </c>
      <c r="E55" s="45">
        <v>2.4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6"/>
      <c r="M55" s="26" t="s">
        <v>145</v>
      </c>
      <c r="N55" s="26" t="s">
        <v>145</v>
      </c>
      <c r="O55" s="26" t="s">
        <v>145</v>
      </c>
      <c r="P55" s="26" t="s">
        <v>145</v>
      </c>
      <c r="Q55" s="26">
        <v>2</v>
      </c>
      <c r="R55" s="26">
        <v>10</v>
      </c>
      <c r="S55" s="26">
        <v>34</v>
      </c>
      <c r="T55" s="26">
        <v>85</v>
      </c>
      <c r="U55" s="11" t="s">
        <v>49</v>
      </c>
    </row>
    <row r="56" spans="2:21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6" t="s">
        <v>146</v>
      </c>
      <c r="J56" s="27" t="s">
        <v>146</v>
      </c>
      <c r="K56" s="6"/>
      <c r="L56" s="38"/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26" t="s">
        <v>146</v>
      </c>
      <c r="U56" s="11"/>
    </row>
    <row r="57" spans="2:21" ht="14.25" customHeight="1">
      <c r="B57" s="19"/>
      <c r="C57" s="18" t="s">
        <v>22</v>
      </c>
      <c r="D57" s="26">
        <v>3653</v>
      </c>
      <c r="E57" s="45">
        <v>2.4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6"/>
      <c r="M57" s="26" t="s">
        <v>145</v>
      </c>
      <c r="N57" s="26" t="s">
        <v>145</v>
      </c>
      <c r="O57" s="26" t="s">
        <v>145</v>
      </c>
      <c r="P57" s="26" t="s">
        <v>145</v>
      </c>
      <c r="Q57" s="26">
        <v>2</v>
      </c>
      <c r="R57" s="26">
        <v>10</v>
      </c>
      <c r="S57" s="26">
        <v>34</v>
      </c>
      <c r="T57" s="26">
        <v>85</v>
      </c>
      <c r="U57" s="11"/>
    </row>
    <row r="58" spans="2:21" ht="14.25" customHeight="1">
      <c r="B58" s="19"/>
      <c r="C58" s="8"/>
      <c r="D58" s="26"/>
      <c r="E58" s="45" t="s">
        <v>156</v>
      </c>
      <c r="F58" s="26"/>
      <c r="G58" s="26"/>
      <c r="H58" s="26"/>
      <c r="I58" s="26"/>
      <c r="J58" s="27"/>
      <c r="K58" s="6"/>
      <c r="L58" s="6"/>
      <c r="M58" s="26"/>
      <c r="N58" s="26"/>
      <c r="O58" s="26"/>
      <c r="P58" s="26"/>
      <c r="Q58" s="26"/>
      <c r="R58" s="26"/>
      <c r="S58" s="26"/>
      <c r="T58" s="26"/>
      <c r="U58" s="11"/>
    </row>
    <row r="59" spans="2:21" ht="14.25" customHeight="1">
      <c r="B59" s="19" t="s">
        <v>52</v>
      </c>
      <c r="C59" s="18" t="s">
        <v>129</v>
      </c>
      <c r="D59" s="26">
        <v>5010</v>
      </c>
      <c r="E59" s="45">
        <v>2.7</v>
      </c>
      <c r="F59" s="26">
        <v>7</v>
      </c>
      <c r="G59" s="26">
        <v>6</v>
      </c>
      <c r="H59" s="26">
        <v>4</v>
      </c>
      <c r="I59" s="26">
        <v>4</v>
      </c>
      <c r="J59" s="27">
        <v>5</v>
      </c>
      <c r="K59" s="6"/>
      <c r="L59" s="6"/>
      <c r="M59" s="26">
        <v>26</v>
      </c>
      <c r="N59" s="26">
        <v>31</v>
      </c>
      <c r="O59" s="26">
        <v>23</v>
      </c>
      <c r="P59" s="26">
        <v>32</v>
      </c>
      <c r="Q59" s="26">
        <v>41</v>
      </c>
      <c r="R59" s="26">
        <v>37</v>
      </c>
      <c r="S59" s="26">
        <v>58</v>
      </c>
      <c r="T59" s="26">
        <v>67</v>
      </c>
      <c r="U59" s="11" t="s">
        <v>52</v>
      </c>
    </row>
    <row r="60" spans="2:21" ht="14.25" customHeight="1">
      <c r="B60" s="19"/>
      <c r="C60" s="18" t="s">
        <v>21</v>
      </c>
      <c r="D60" s="26">
        <v>3020</v>
      </c>
      <c r="E60" s="45">
        <v>4.2</v>
      </c>
      <c r="F60" s="26">
        <v>3</v>
      </c>
      <c r="G60" s="26">
        <v>4</v>
      </c>
      <c r="H60" s="26" t="s">
        <v>145</v>
      </c>
      <c r="I60" s="26">
        <v>2</v>
      </c>
      <c r="J60" s="27">
        <v>4</v>
      </c>
      <c r="K60" s="6"/>
      <c r="L60" s="6"/>
      <c r="M60" s="26">
        <v>13</v>
      </c>
      <c r="N60" s="26">
        <v>20</v>
      </c>
      <c r="O60" s="26">
        <v>12</v>
      </c>
      <c r="P60" s="26">
        <v>17</v>
      </c>
      <c r="Q60" s="26">
        <v>19</v>
      </c>
      <c r="R60" s="26">
        <v>21</v>
      </c>
      <c r="S60" s="26">
        <v>38</v>
      </c>
      <c r="T60" s="26">
        <v>41</v>
      </c>
      <c r="U60" s="11"/>
    </row>
    <row r="61" spans="2:21" ht="14.25" customHeight="1">
      <c r="B61" s="19"/>
      <c r="C61" s="18" t="s">
        <v>22</v>
      </c>
      <c r="D61" s="26">
        <v>1990</v>
      </c>
      <c r="E61" s="45">
        <v>0.4</v>
      </c>
      <c r="F61" s="26">
        <v>4</v>
      </c>
      <c r="G61" s="26">
        <v>2</v>
      </c>
      <c r="H61" s="26">
        <v>4</v>
      </c>
      <c r="I61" s="26">
        <v>2</v>
      </c>
      <c r="J61" s="27">
        <v>1</v>
      </c>
      <c r="K61" s="6"/>
      <c r="L61" s="6"/>
      <c r="M61" s="26">
        <v>13</v>
      </c>
      <c r="N61" s="26">
        <v>11</v>
      </c>
      <c r="O61" s="26">
        <v>11</v>
      </c>
      <c r="P61" s="26">
        <v>15</v>
      </c>
      <c r="Q61" s="26">
        <v>22</v>
      </c>
      <c r="R61" s="26">
        <v>16</v>
      </c>
      <c r="S61" s="26">
        <v>20</v>
      </c>
      <c r="T61" s="26">
        <v>26</v>
      </c>
      <c r="U61" s="11"/>
    </row>
    <row r="62" spans="2:21" ht="14.25" customHeight="1">
      <c r="B62" s="19"/>
      <c r="C62" s="8"/>
      <c r="D62" s="26"/>
      <c r="E62" s="45" t="s">
        <v>156</v>
      </c>
      <c r="F62" s="26"/>
      <c r="G62" s="26"/>
      <c r="H62" s="26"/>
      <c r="I62" s="26"/>
      <c r="J62" s="27"/>
      <c r="K62" s="6"/>
      <c r="L62" s="6"/>
      <c r="M62" s="26"/>
      <c r="N62" s="26"/>
      <c r="O62" s="26"/>
      <c r="P62" s="26"/>
      <c r="Q62" s="26"/>
      <c r="R62" s="26"/>
      <c r="S62" s="26"/>
      <c r="T62" s="26"/>
      <c r="U62" s="11"/>
    </row>
    <row r="63" spans="2:21" ht="14.25" customHeight="1">
      <c r="B63" s="19" t="s">
        <v>54</v>
      </c>
      <c r="C63" s="18" t="s">
        <v>55</v>
      </c>
      <c r="D63" s="26">
        <v>9335</v>
      </c>
      <c r="E63" s="45">
        <v>0.5</v>
      </c>
      <c r="F63" s="26" t="s">
        <v>145</v>
      </c>
      <c r="G63" s="26" t="s">
        <v>145</v>
      </c>
      <c r="H63" s="26" t="s">
        <v>145</v>
      </c>
      <c r="I63" s="26" t="s">
        <v>145</v>
      </c>
      <c r="J63" s="27" t="s">
        <v>145</v>
      </c>
      <c r="K63" s="6"/>
      <c r="L63" s="6"/>
      <c r="M63" s="26" t="s">
        <v>145</v>
      </c>
      <c r="N63" s="26" t="s">
        <v>145</v>
      </c>
      <c r="O63" s="26" t="s">
        <v>145</v>
      </c>
      <c r="P63" s="26">
        <v>7</v>
      </c>
      <c r="Q63" s="26">
        <v>2</v>
      </c>
      <c r="R63" s="26">
        <v>4</v>
      </c>
      <c r="S63" s="26">
        <v>22</v>
      </c>
      <c r="T63" s="26">
        <v>32</v>
      </c>
      <c r="U63" s="11" t="s">
        <v>54</v>
      </c>
    </row>
    <row r="64" spans="2:21" ht="14.25" customHeight="1">
      <c r="B64" s="19"/>
      <c r="C64" s="18" t="s">
        <v>21</v>
      </c>
      <c r="D64" s="26">
        <v>4891</v>
      </c>
      <c r="E64" s="45">
        <v>-1.2</v>
      </c>
      <c r="F64" s="26" t="s">
        <v>145</v>
      </c>
      <c r="G64" s="26" t="s">
        <v>145</v>
      </c>
      <c r="H64" s="26" t="s">
        <v>145</v>
      </c>
      <c r="I64" s="26" t="s">
        <v>145</v>
      </c>
      <c r="J64" s="27" t="s">
        <v>145</v>
      </c>
      <c r="K64" s="6"/>
      <c r="L64" s="6"/>
      <c r="M64" s="26" t="s">
        <v>145</v>
      </c>
      <c r="N64" s="26" t="s">
        <v>145</v>
      </c>
      <c r="O64" s="26" t="s">
        <v>145</v>
      </c>
      <c r="P64" s="26">
        <v>5</v>
      </c>
      <c r="Q64" s="26">
        <v>2</v>
      </c>
      <c r="R64" s="26">
        <v>4</v>
      </c>
      <c r="S64" s="26">
        <v>15</v>
      </c>
      <c r="T64" s="26">
        <v>26</v>
      </c>
      <c r="U64" s="11"/>
    </row>
    <row r="65" spans="2:21" ht="14.25" customHeight="1">
      <c r="B65" s="19"/>
      <c r="C65" s="18" t="s">
        <v>22</v>
      </c>
      <c r="D65" s="26">
        <v>4444</v>
      </c>
      <c r="E65" s="45">
        <v>2.5</v>
      </c>
      <c r="F65" s="26" t="s">
        <v>145</v>
      </c>
      <c r="G65" s="26" t="s">
        <v>145</v>
      </c>
      <c r="H65" s="26" t="s">
        <v>145</v>
      </c>
      <c r="I65" s="26" t="s">
        <v>145</v>
      </c>
      <c r="J65" s="27" t="s">
        <v>145</v>
      </c>
      <c r="K65" s="6"/>
      <c r="L65" s="6"/>
      <c r="M65" s="26" t="s">
        <v>145</v>
      </c>
      <c r="N65" s="26" t="s">
        <v>145</v>
      </c>
      <c r="O65" s="26" t="s">
        <v>145</v>
      </c>
      <c r="P65" s="26">
        <v>2</v>
      </c>
      <c r="Q65" s="26" t="s">
        <v>145</v>
      </c>
      <c r="R65" s="26" t="s">
        <v>145</v>
      </c>
      <c r="S65" s="26">
        <v>7</v>
      </c>
      <c r="T65" s="26">
        <v>6</v>
      </c>
      <c r="U65" s="11"/>
    </row>
    <row r="66" spans="2:21" ht="14.25" customHeight="1">
      <c r="B66" s="19"/>
      <c r="C66" s="8"/>
      <c r="D66" s="26"/>
      <c r="E66" s="45" t="s">
        <v>156</v>
      </c>
      <c r="F66" s="26"/>
      <c r="G66" s="26"/>
      <c r="H66" s="26"/>
      <c r="I66" s="26"/>
      <c r="J66" s="27"/>
      <c r="K66" s="6"/>
      <c r="L66" s="6"/>
      <c r="M66" s="26"/>
      <c r="N66" s="26"/>
      <c r="O66" s="26"/>
      <c r="P66" s="26"/>
      <c r="Q66" s="26"/>
      <c r="R66" s="26"/>
      <c r="S66" s="26"/>
      <c r="T66" s="26"/>
      <c r="U66" s="11"/>
    </row>
    <row r="67" spans="2:21" ht="14.25" customHeight="1">
      <c r="B67" s="19" t="s">
        <v>56</v>
      </c>
      <c r="C67" s="18" t="s">
        <v>130</v>
      </c>
      <c r="D67" s="26">
        <v>4128</v>
      </c>
      <c r="E67" s="45">
        <v>5.1</v>
      </c>
      <c r="F67" s="26" t="s">
        <v>145</v>
      </c>
      <c r="G67" s="26" t="s">
        <v>145</v>
      </c>
      <c r="H67" s="26" t="s">
        <v>145</v>
      </c>
      <c r="I67" s="26" t="s">
        <v>145</v>
      </c>
      <c r="J67" s="27" t="s">
        <v>145</v>
      </c>
      <c r="K67" s="6"/>
      <c r="L67" s="6"/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>
        <v>3</v>
      </c>
      <c r="T67" s="26">
        <v>6</v>
      </c>
      <c r="U67" s="11" t="s">
        <v>56</v>
      </c>
    </row>
    <row r="68" spans="2:21" ht="14.25" customHeight="1">
      <c r="B68" s="19"/>
      <c r="C68" s="18" t="s">
        <v>21</v>
      </c>
      <c r="D68" s="26">
        <v>1540</v>
      </c>
      <c r="E68" s="45">
        <v>8.6</v>
      </c>
      <c r="F68" s="26" t="s">
        <v>145</v>
      </c>
      <c r="G68" s="26" t="s">
        <v>145</v>
      </c>
      <c r="H68" s="26" t="s">
        <v>145</v>
      </c>
      <c r="I68" s="26" t="s">
        <v>145</v>
      </c>
      <c r="J68" s="27" t="s">
        <v>145</v>
      </c>
      <c r="K68" s="6"/>
      <c r="L68" s="6"/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>
        <v>3</v>
      </c>
      <c r="T68" s="26">
        <v>5</v>
      </c>
      <c r="U68" s="11"/>
    </row>
    <row r="69" spans="2:21" ht="14.25" customHeight="1">
      <c r="B69" s="19"/>
      <c r="C69" s="18" t="s">
        <v>22</v>
      </c>
      <c r="D69" s="26">
        <v>2588</v>
      </c>
      <c r="E69" s="45">
        <v>3.1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6"/>
      <c r="M69" s="26" t="s">
        <v>145</v>
      </c>
      <c r="N69" s="26" t="s">
        <v>145</v>
      </c>
      <c r="O69" s="26" t="s">
        <v>145</v>
      </c>
      <c r="P69" s="26" t="s">
        <v>145</v>
      </c>
      <c r="Q69" s="26" t="s">
        <v>145</v>
      </c>
      <c r="R69" s="26" t="s">
        <v>145</v>
      </c>
      <c r="S69" s="26" t="s">
        <v>145</v>
      </c>
      <c r="T69" s="26">
        <v>1</v>
      </c>
      <c r="U69" s="11"/>
    </row>
    <row r="70" spans="2:21" ht="14.25" customHeight="1">
      <c r="B70" s="19"/>
      <c r="C70" s="8"/>
      <c r="D70" s="26"/>
      <c r="E70" s="45" t="s">
        <v>156</v>
      </c>
      <c r="F70" s="26"/>
      <c r="G70" s="26"/>
      <c r="H70" s="26"/>
      <c r="I70" s="26"/>
      <c r="J70" s="27"/>
      <c r="K70" s="6"/>
      <c r="L70" s="6"/>
      <c r="M70" s="26"/>
      <c r="N70" s="26"/>
      <c r="O70" s="26"/>
      <c r="P70" s="26"/>
      <c r="Q70" s="26"/>
      <c r="R70" s="26"/>
      <c r="S70" s="26"/>
      <c r="T70" s="26"/>
      <c r="U70" s="11"/>
    </row>
    <row r="71" spans="2:21" ht="14.25" customHeight="1">
      <c r="B71" s="19" t="s">
        <v>58</v>
      </c>
      <c r="C71" s="18" t="s">
        <v>131</v>
      </c>
      <c r="D71" s="26">
        <v>116687</v>
      </c>
      <c r="E71" s="45">
        <v>-0.1</v>
      </c>
      <c r="F71" s="26">
        <v>50</v>
      </c>
      <c r="G71" s="26">
        <v>20</v>
      </c>
      <c r="H71" s="26">
        <v>9</v>
      </c>
      <c r="I71" s="26">
        <v>8</v>
      </c>
      <c r="J71" s="27">
        <v>2</v>
      </c>
      <c r="K71" s="6"/>
      <c r="L71" s="6"/>
      <c r="M71" s="26">
        <v>89</v>
      </c>
      <c r="N71" s="26">
        <v>18</v>
      </c>
      <c r="O71" s="26">
        <v>26</v>
      </c>
      <c r="P71" s="26">
        <v>59</v>
      </c>
      <c r="Q71" s="26">
        <v>107</v>
      </c>
      <c r="R71" s="26">
        <v>192</v>
      </c>
      <c r="S71" s="26">
        <v>343</v>
      </c>
      <c r="T71" s="26">
        <v>568</v>
      </c>
      <c r="U71" s="11" t="s">
        <v>58</v>
      </c>
    </row>
    <row r="72" spans="2:21" ht="14.25" customHeight="1">
      <c r="B72" s="19"/>
      <c r="C72" s="18" t="s">
        <v>21</v>
      </c>
      <c r="D72" s="26">
        <v>55050</v>
      </c>
      <c r="E72" s="45">
        <v>-1.3</v>
      </c>
      <c r="F72" s="26">
        <v>26</v>
      </c>
      <c r="G72" s="26">
        <v>6</v>
      </c>
      <c r="H72" s="26">
        <v>7</v>
      </c>
      <c r="I72" s="26">
        <v>2</v>
      </c>
      <c r="J72" s="27" t="s">
        <v>145</v>
      </c>
      <c r="K72" s="6"/>
      <c r="L72" s="6"/>
      <c r="M72" s="26">
        <v>41</v>
      </c>
      <c r="N72" s="26">
        <v>9</v>
      </c>
      <c r="O72" s="26">
        <v>18</v>
      </c>
      <c r="P72" s="26">
        <v>38</v>
      </c>
      <c r="Q72" s="26">
        <v>80</v>
      </c>
      <c r="R72" s="26">
        <v>151</v>
      </c>
      <c r="S72" s="26">
        <v>255</v>
      </c>
      <c r="T72" s="26">
        <v>431</v>
      </c>
      <c r="U72" s="11"/>
    </row>
    <row r="73" spans="2:21" ht="14.25" customHeight="1">
      <c r="B73" s="19"/>
      <c r="C73" s="18" t="s">
        <v>22</v>
      </c>
      <c r="D73" s="26">
        <v>61637</v>
      </c>
      <c r="E73" s="45">
        <v>1</v>
      </c>
      <c r="F73" s="26">
        <v>24</v>
      </c>
      <c r="G73" s="26">
        <v>14</v>
      </c>
      <c r="H73" s="26">
        <v>2</v>
      </c>
      <c r="I73" s="26">
        <v>6</v>
      </c>
      <c r="J73" s="27">
        <v>2</v>
      </c>
      <c r="K73" s="6"/>
      <c r="L73" s="6"/>
      <c r="M73" s="26">
        <v>48</v>
      </c>
      <c r="N73" s="26">
        <v>9</v>
      </c>
      <c r="O73" s="26">
        <v>8</v>
      </c>
      <c r="P73" s="26">
        <v>21</v>
      </c>
      <c r="Q73" s="26">
        <v>27</v>
      </c>
      <c r="R73" s="26">
        <v>41</v>
      </c>
      <c r="S73" s="26">
        <v>88</v>
      </c>
      <c r="T73" s="26">
        <v>137</v>
      </c>
      <c r="U73" s="11"/>
    </row>
    <row r="74" spans="2:21" ht="14.25" customHeight="1">
      <c r="B74" s="19"/>
      <c r="C74" s="18" t="s">
        <v>60</v>
      </c>
      <c r="D74" s="26"/>
      <c r="E74" s="45" t="s">
        <v>156</v>
      </c>
      <c r="F74" s="26"/>
      <c r="G74" s="26"/>
      <c r="H74" s="26"/>
      <c r="I74" s="26"/>
      <c r="J74" s="27"/>
      <c r="K74" s="6"/>
      <c r="L74" s="6"/>
      <c r="M74" s="26"/>
      <c r="N74" s="26"/>
      <c r="O74" s="26"/>
      <c r="P74" s="26"/>
      <c r="Q74" s="26"/>
      <c r="R74" s="26"/>
      <c r="S74" s="26"/>
      <c r="T74" s="26"/>
      <c r="U74" s="11"/>
    </row>
    <row r="75" spans="2:21" ht="14.25" customHeight="1">
      <c r="B75" s="19" t="s">
        <v>61</v>
      </c>
      <c r="C75" s="18" t="s">
        <v>132</v>
      </c>
      <c r="D75" s="26">
        <v>29343</v>
      </c>
      <c r="E75" s="45">
        <v>-3.4</v>
      </c>
      <c r="F75" s="26">
        <v>1</v>
      </c>
      <c r="G75" s="26" t="s">
        <v>145</v>
      </c>
      <c r="H75" s="26" t="s">
        <v>145</v>
      </c>
      <c r="I75" s="26">
        <v>1</v>
      </c>
      <c r="J75" s="27" t="s">
        <v>145</v>
      </c>
      <c r="K75" s="6"/>
      <c r="L75" s="6"/>
      <c r="M75" s="26">
        <v>2</v>
      </c>
      <c r="N75" s="26" t="s">
        <v>145</v>
      </c>
      <c r="O75" s="26" t="s">
        <v>145</v>
      </c>
      <c r="P75" s="26">
        <v>8</v>
      </c>
      <c r="Q75" s="26">
        <v>7</v>
      </c>
      <c r="R75" s="26">
        <v>19</v>
      </c>
      <c r="S75" s="26">
        <v>59</v>
      </c>
      <c r="T75" s="26">
        <v>131</v>
      </c>
      <c r="U75" s="11" t="s">
        <v>61</v>
      </c>
    </row>
    <row r="76" spans="2:21" ht="14.25" customHeight="1">
      <c r="B76" s="19"/>
      <c r="C76" s="18" t="s">
        <v>21</v>
      </c>
      <c r="D76" s="26">
        <v>15995</v>
      </c>
      <c r="E76" s="45">
        <v>-3.1</v>
      </c>
      <c r="F76" s="26">
        <v>1</v>
      </c>
      <c r="G76" s="26" t="s">
        <v>145</v>
      </c>
      <c r="H76" s="26" t="s">
        <v>145</v>
      </c>
      <c r="I76" s="26" t="s">
        <v>145</v>
      </c>
      <c r="J76" s="27" t="s">
        <v>145</v>
      </c>
      <c r="K76" s="6"/>
      <c r="L76" s="6"/>
      <c r="M76" s="26">
        <v>1</v>
      </c>
      <c r="N76" s="26" t="s">
        <v>145</v>
      </c>
      <c r="O76" s="26" t="s">
        <v>145</v>
      </c>
      <c r="P76" s="26">
        <v>5</v>
      </c>
      <c r="Q76" s="26">
        <v>6</v>
      </c>
      <c r="R76" s="26">
        <v>17</v>
      </c>
      <c r="S76" s="26">
        <v>43</v>
      </c>
      <c r="T76" s="26">
        <v>101</v>
      </c>
      <c r="U76" s="11"/>
    </row>
    <row r="77" spans="2:21" ht="14.25" customHeight="1">
      <c r="B77" s="19"/>
      <c r="C77" s="18" t="s">
        <v>22</v>
      </c>
      <c r="D77" s="26">
        <v>13348</v>
      </c>
      <c r="E77" s="45">
        <v>-3.8</v>
      </c>
      <c r="F77" s="26" t="s">
        <v>145</v>
      </c>
      <c r="G77" s="26" t="s">
        <v>145</v>
      </c>
      <c r="H77" s="26" t="s">
        <v>145</v>
      </c>
      <c r="I77" s="26">
        <v>1</v>
      </c>
      <c r="J77" s="27" t="s">
        <v>145</v>
      </c>
      <c r="K77" s="6"/>
      <c r="L77" s="6"/>
      <c r="M77" s="26">
        <v>1</v>
      </c>
      <c r="N77" s="26" t="s">
        <v>145</v>
      </c>
      <c r="O77" s="26" t="s">
        <v>145</v>
      </c>
      <c r="P77" s="26">
        <v>3</v>
      </c>
      <c r="Q77" s="26">
        <v>1</v>
      </c>
      <c r="R77" s="26">
        <v>2</v>
      </c>
      <c r="S77" s="26">
        <v>16</v>
      </c>
      <c r="T77" s="26">
        <v>30</v>
      </c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1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mergeCells count="18">
    <mergeCell ref="J2:J5"/>
    <mergeCell ref="U2:U5"/>
    <mergeCell ref="M2:M5"/>
    <mergeCell ref="N2:N5"/>
    <mergeCell ref="O2:O5"/>
    <mergeCell ref="P2:P5"/>
    <mergeCell ref="Q2:Q5"/>
    <mergeCell ref="R2:R5"/>
    <mergeCell ref="S2:S5"/>
    <mergeCell ref="T2:T5"/>
    <mergeCell ref="H2:H5"/>
    <mergeCell ref="I2:I5"/>
    <mergeCell ref="B2:B5"/>
    <mergeCell ref="C2:C5"/>
    <mergeCell ref="F2:F5"/>
    <mergeCell ref="G2:G5"/>
    <mergeCell ref="D4:D5"/>
    <mergeCell ref="D3:E3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2007-12-18T08:33:17Z</cp:lastPrinted>
  <dcterms:modified xsi:type="dcterms:W3CDTF">2007-12-19T00:49:01Z</dcterms:modified>
  <cp:category/>
  <cp:version/>
  <cp:contentType/>
  <cp:contentStatus/>
</cp:coreProperties>
</file>