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55" activeTab="0"/>
  </bookViews>
  <sheets>
    <sheet name="第３表（２－１）" sheetId="1" r:id="rId1"/>
    <sheet name="第３表（２－２）" sheetId="2" r:id="rId2"/>
    <sheet name="HYO3-1(1)" sheetId="3" state="hidden" r:id="rId3"/>
    <sheet name="HYO3-2 (1)" sheetId="4" state="hidden" r:id="rId4"/>
  </sheets>
  <definedNames>
    <definedName name="_xlnm.Print_Area" localSheetId="2">'HYO3-1(1)'!$B$1:$J$83</definedName>
    <definedName name="_xlnm.Print_Area" localSheetId="3">'HYO3-2 (1)'!$B$1:$M$84</definedName>
    <definedName name="_xlnm.Print_Area" localSheetId="0">'第３表（２－１）'!$B$1:$W$90</definedName>
    <definedName name="_xlnm.Print_Area" localSheetId="1">'第３表（２－２）'!$B$1:$W$90</definedName>
  </definedNames>
  <calcPr fullCalcOnLoad="1"/>
</workbook>
</file>

<file path=xl/sharedStrings.xml><?xml version="1.0" encoding="utf-8"?>
<sst xmlns="http://schemas.openxmlformats.org/spreadsheetml/2006/main" count="551" uniqueCount="162">
  <si>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</si>
  <si>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</si>
  <si>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</si>
  <si>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</si>
  <si>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</si>
  <si>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</si>
  <si>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</si>
  <si>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</si>
  <si>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</si>
  <si>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</si>
  <si>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</si>
  <si>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</si>
  <si>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</si>
  <si>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</si>
  <si>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</si>
  <si>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</si>
  <si>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</si>
  <si>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</si>
  <si>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</si>
  <si>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</si>
  <si>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</si>
  <si>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</si>
  <si>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</si>
  <si>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</si>
  <si>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</si>
  <si>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</si>
  <si>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</si>
  <si>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</si>
  <si>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</si>
  <si>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</si>
  <si>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</si>
  <si>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</si>
  <si>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</si>
  <si>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</si>
  <si>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</si>
  <si>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</si>
  <si>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</si>
  <si>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</si>
  <si>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</si>
  <si>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</si>
  <si>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</si>
  <si>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</si>
  <si>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</si>
  <si>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</si>
  <si>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</si>
  <si>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</si>
  <si>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</si>
  <si>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</si>
  <si>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</si>
  <si>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</si>
  <si>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</si>
  <si>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</si>
  <si>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</si>
  <si>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</si>
  <si>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</si>
  <si>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</si>
  <si>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</si>
  <si>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</si>
  <si>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</si>
  <si>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</si>
  <si>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</si>
  <si>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</si>
  <si>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</si>
  <si>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</si>
  <si>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</si>
  <si>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</si>
  <si>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</si>
  <si>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</si>
  <si>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</si>
  <si>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</si>
  <si>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</si>
  <si>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</si>
  <si>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</si>
  <si>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</si>
  <si>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</si>
  <si>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</si>
  <si>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</si>
  <si>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</si>
  <si>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</si>
  <si>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</si>
  <si>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</si>
  <si>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</si>
  <si>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</si>
  <si>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</si>
  <si>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</si>
  <si>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</si>
  <si>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</si>
  <si>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</si>
  <si>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</si>
  <si>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</si>
  <si>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</si>
  <si>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</si>
  <si>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</si>
  <si>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</si>
  <si>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</si>
  <si>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</si>
  <si>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</si>
  <si>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</si>
  <si>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</si>
  <si>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</si>
  <si>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</si>
  <si>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</si>
  <si>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</si>
  <si>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</si>
  <si>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</si>
  <si>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</si>
  <si>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</si>
  <si>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</si>
  <si>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</si>
  <si>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</si>
  <si>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</si>
  <si>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</si>
  <si>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</si>
  <si>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</si>
  <si>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</si>
  <si>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</si>
  <si>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</si>
  <si>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</si>
  <si>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</si>
  <si>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</si>
  <si>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</si>
  <si>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</si>
  <si>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</si>
  <si>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</si>
  <si>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</si>
  <si>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</si>
  <si>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</si>
  <si>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</si>
  <si>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</si>
  <si>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</si>
  <si>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</si>
  <si>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</si>
  <si>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</si>
  <si>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</si>
  <si>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</si>
  <si>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</si>
  <si>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</si>
  <si>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</si>
  <si>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</si>
  <si>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</si>
  <si>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</si>
  <si>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</si>
  <si>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　　　　　　　第３表　　人　口　動　態</t>
  </si>
  <si>
    <t>　 　東 京 都の区部</t>
  </si>
  <si>
    <t>平成12年２月分</t>
  </si>
  <si>
    <t>妊娠満22週
以後の死産</t>
  </si>
  <si>
    <t>早期新生児
死亡</t>
  </si>
  <si>
    <t>妊娠満22週
以後の死産</t>
  </si>
  <si>
    <t>早期新生児
死亡</t>
  </si>
  <si>
    <t>　 　さ  い　た　ま</t>
  </si>
  <si>
    <t>-</t>
  </si>
  <si>
    <t>総　 数</t>
  </si>
  <si>
    <t>　 　静　　　　　岡</t>
  </si>
  <si>
    <t>18大都市(再掲)　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</si>
  <si>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都道府県（18大都市再掲）別</t>
    </r>
  </si>
  <si>
    <t>　　 堺</t>
  </si>
  <si>
    <t>　 　新　　　　　潟</t>
  </si>
  <si>
    <t>　 　浜　　　　　松</t>
  </si>
  <si>
    <t>　　注：1)　新潟市及び浜松市は、平成19年4月1日から政令指定都市となったため4月分からの累計である。</t>
  </si>
  <si>
    <t>　　注：1)　新潟市及び浜松市は、平成19年4月1日から政令指定都市となった。</t>
  </si>
  <si>
    <t>平成１9年8月</t>
  </si>
  <si>
    <t>累計（平成19年1月～8月）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</si>
</sst>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\ "/>
    <numFmt numFmtId="183" formatCode="#\ ###\ ##0\ ;&quot;△&quot;\ ##0\ ;@\ "/>
    <numFmt numFmtId="184" formatCode="###\ ##0\ ;\ \ &quot;△&quot;* ###\ ##0\ ;@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184" fontId="5" fillId="0" borderId="6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2066925</xdr:colOff>
      <xdr:row>74</xdr:row>
      <xdr:rowOff>133350</xdr:rowOff>
    </xdr:from>
    <xdr:ext cx="238125" cy="171450"/>
    <xdr:sp>
      <xdr:nvSpPr>
        <xdr:cNvPr id="1" name="TextBox 2"/>
        <xdr:cNvSpPr txBox="1">
          <a:spLocks noChangeArrowheads="1"/>
        </xdr:cNvSpPr>
      </xdr:nvSpPr>
      <xdr:spPr>
        <a:xfrm>
          <a:off x="2409825" y="139160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2066925</xdr:colOff>
      <xdr:row>77</xdr:row>
      <xdr:rowOff>104775</xdr:rowOff>
    </xdr:from>
    <xdr:ext cx="238125" cy="171450"/>
    <xdr:sp>
      <xdr:nvSpPr>
        <xdr:cNvPr id="2" name="TextBox 4"/>
        <xdr:cNvSpPr txBox="1">
          <a:spLocks noChangeArrowheads="1"/>
        </xdr:cNvSpPr>
      </xdr:nvSpPr>
      <xdr:spPr>
        <a:xfrm>
          <a:off x="2409825" y="144303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2124075</xdr:colOff>
      <xdr:row>74</xdr:row>
      <xdr:rowOff>142875</xdr:rowOff>
    </xdr:from>
    <xdr:ext cx="228600" cy="171450"/>
    <xdr:sp>
      <xdr:nvSpPr>
        <xdr:cNvPr id="1" name="TextBox 1"/>
        <xdr:cNvSpPr txBox="1">
          <a:spLocks noChangeArrowheads="1"/>
        </xdr:cNvSpPr>
      </xdr:nvSpPr>
      <xdr:spPr>
        <a:xfrm>
          <a:off x="2466975" y="134016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2124075</xdr:colOff>
      <xdr:row>77</xdr:row>
      <xdr:rowOff>142875</xdr:rowOff>
    </xdr:from>
    <xdr:ext cx="228600" cy="171450"/>
    <xdr:sp>
      <xdr:nvSpPr>
        <xdr:cNvPr id="2" name="TextBox 2"/>
        <xdr:cNvSpPr txBox="1">
          <a:spLocks noChangeArrowheads="1"/>
        </xdr:cNvSpPr>
      </xdr:nvSpPr>
      <xdr:spPr>
        <a:xfrm>
          <a:off x="2466975" y="139160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0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5"/>
      <c r="D1" s="6" t="s">
        <v>0</v>
      </c>
      <c r="E1" s="5"/>
      <c r="F1" s="6"/>
      <c r="G1" s="5"/>
      <c r="H1" s="7"/>
      <c r="I1" s="7"/>
      <c r="J1" s="7"/>
      <c r="L1" s="5" t="s">
        <v>154</v>
      </c>
      <c r="M1" s="5"/>
      <c r="N1" s="5"/>
      <c r="O1" s="5"/>
      <c r="P1" s="7"/>
      <c r="Q1" s="5"/>
      <c r="R1" s="7"/>
      <c r="S1" s="7"/>
      <c r="T1" s="7"/>
      <c r="U1" s="5"/>
      <c r="V1" s="69" t="s">
        <v>160</v>
      </c>
      <c r="W1" s="5"/>
    </row>
    <row r="2" spans="2:23" ht="18.75" customHeight="1">
      <c r="B2" s="76" t="s">
        <v>2</v>
      </c>
      <c r="C2" s="15"/>
      <c r="D2" s="45"/>
      <c r="E2" s="44"/>
      <c r="F2" s="47"/>
      <c r="G2" s="44"/>
      <c r="H2" s="46"/>
      <c r="I2" s="51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7"/>
      <c r="C3" s="58" t="s">
        <v>3</v>
      </c>
      <c r="D3" s="58"/>
      <c r="E3" s="53"/>
      <c r="F3" s="63" t="s">
        <v>4</v>
      </c>
      <c r="G3" s="58"/>
      <c r="H3" s="53"/>
      <c r="I3" s="57" t="s">
        <v>5</v>
      </c>
      <c r="J3" s="53"/>
      <c r="K3" s="1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8"/>
      <c r="C4" s="64" t="s">
        <v>6</v>
      </c>
      <c r="D4" s="64" t="s">
        <v>7</v>
      </c>
      <c r="E4" s="64" t="s">
        <v>8</v>
      </c>
      <c r="F4" s="59" t="s">
        <v>6</v>
      </c>
      <c r="G4" s="59" t="s">
        <v>7</v>
      </c>
      <c r="H4" s="59" t="s">
        <v>8</v>
      </c>
      <c r="I4" s="59" t="s">
        <v>6</v>
      </c>
      <c r="J4" s="59" t="s">
        <v>7</v>
      </c>
      <c r="K4" s="54"/>
      <c r="L4" s="13" t="s">
        <v>8</v>
      </c>
      <c r="M4" s="22" t="s">
        <v>83</v>
      </c>
      <c r="N4" s="22" t="s">
        <v>84</v>
      </c>
      <c r="O4" s="12" t="s">
        <v>85</v>
      </c>
      <c r="P4" s="12" t="s">
        <v>86</v>
      </c>
      <c r="Q4" s="12" t="s">
        <v>87</v>
      </c>
      <c r="R4" s="12" t="s">
        <v>85</v>
      </c>
      <c r="S4" s="70" t="s">
        <v>145</v>
      </c>
      <c r="T4" s="70" t="s">
        <v>146</v>
      </c>
      <c r="U4" s="24"/>
      <c r="V4" s="24"/>
      <c r="W4" s="25"/>
    </row>
    <row r="5" spans="2:23" ht="11.25" customHeight="1">
      <c r="B5" s="55"/>
      <c r="C5" s="55"/>
      <c r="D5" s="55"/>
      <c r="E5" s="55"/>
      <c r="F5" s="55"/>
      <c r="G5" s="55"/>
      <c r="H5" s="55"/>
      <c r="I5" s="55"/>
      <c r="J5" s="55"/>
      <c r="K5" s="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4.25" customHeight="1">
      <c r="B6" s="62" t="s">
        <v>9</v>
      </c>
      <c r="C6" s="60">
        <v>94341</v>
      </c>
      <c r="D6" s="60">
        <v>48255</v>
      </c>
      <c r="E6" s="60">
        <v>46086</v>
      </c>
      <c r="F6" s="60">
        <v>87971</v>
      </c>
      <c r="G6" s="60">
        <v>47242</v>
      </c>
      <c r="H6" s="60">
        <v>40729</v>
      </c>
      <c r="I6" s="60">
        <v>256</v>
      </c>
      <c r="J6" s="60">
        <v>135</v>
      </c>
      <c r="K6" s="1"/>
      <c r="L6" s="35">
        <v>121</v>
      </c>
      <c r="M6" s="35">
        <v>144</v>
      </c>
      <c r="N6" s="75">
        <v>6370</v>
      </c>
      <c r="O6" s="35">
        <v>2456</v>
      </c>
      <c r="P6" s="35">
        <v>1151</v>
      </c>
      <c r="Q6" s="35">
        <v>1305</v>
      </c>
      <c r="R6" s="35">
        <v>467</v>
      </c>
      <c r="S6" s="35">
        <v>362</v>
      </c>
      <c r="T6" s="35">
        <v>105</v>
      </c>
      <c r="U6" s="35">
        <v>44545</v>
      </c>
      <c r="V6" s="35">
        <v>21082</v>
      </c>
      <c r="W6" s="27" t="s">
        <v>90</v>
      </c>
    </row>
    <row r="7" spans="2:23" ht="14.25" customHeight="1">
      <c r="B7" s="56"/>
      <c r="C7" s="60"/>
      <c r="D7" s="60"/>
      <c r="E7" s="60"/>
      <c r="F7" s="60"/>
      <c r="G7" s="60"/>
      <c r="H7" s="60"/>
      <c r="I7" s="60"/>
      <c r="J7" s="60"/>
      <c r="K7" s="1"/>
      <c r="L7" s="36"/>
      <c r="M7" s="36"/>
      <c r="N7" s="71"/>
      <c r="O7" s="36"/>
      <c r="P7" s="36"/>
      <c r="Q7" s="36"/>
      <c r="R7" s="36"/>
      <c r="S7" s="36"/>
      <c r="T7" s="36"/>
      <c r="U7" s="36"/>
      <c r="V7" s="36"/>
      <c r="W7" s="15"/>
    </row>
    <row r="8" spans="2:23" ht="14.25" customHeight="1">
      <c r="B8" s="62" t="s">
        <v>10</v>
      </c>
      <c r="C8" s="60">
        <v>3585</v>
      </c>
      <c r="D8" s="60">
        <v>1834</v>
      </c>
      <c r="E8" s="60">
        <v>1751</v>
      </c>
      <c r="F8" s="60">
        <v>4286</v>
      </c>
      <c r="G8" s="60">
        <v>2386</v>
      </c>
      <c r="H8" s="60">
        <v>1900</v>
      </c>
      <c r="I8" s="60">
        <v>8</v>
      </c>
      <c r="J8" s="60">
        <v>4</v>
      </c>
      <c r="K8" s="1"/>
      <c r="L8" s="35">
        <v>4</v>
      </c>
      <c r="M8" s="35">
        <v>5</v>
      </c>
      <c r="N8" s="75">
        <v>-701</v>
      </c>
      <c r="O8" s="35">
        <v>128</v>
      </c>
      <c r="P8" s="35">
        <v>51</v>
      </c>
      <c r="Q8" s="35">
        <v>77</v>
      </c>
      <c r="R8" s="35">
        <v>20</v>
      </c>
      <c r="S8" s="35">
        <v>17</v>
      </c>
      <c r="T8" s="35">
        <v>3</v>
      </c>
      <c r="U8" s="35">
        <v>1996</v>
      </c>
      <c r="V8" s="35">
        <v>1059</v>
      </c>
      <c r="W8" s="28" t="s">
        <v>91</v>
      </c>
    </row>
    <row r="9" spans="2:23" ht="14.25" customHeight="1">
      <c r="B9" s="62" t="s">
        <v>11</v>
      </c>
      <c r="C9" s="60">
        <v>805</v>
      </c>
      <c r="D9" s="60">
        <v>414</v>
      </c>
      <c r="E9" s="60">
        <v>391</v>
      </c>
      <c r="F9" s="60">
        <v>1248</v>
      </c>
      <c r="G9" s="60">
        <v>677</v>
      </c>
      <c r="H9" s="60">
        <v>571</v>
      </c>
      <c r="I9" s="60">
        <v>4</v>
      </c>
      <c r="J9" s="60">
        <v>3</v>
      </c>
      <c r="K9" s="1"/>
      <c r="L9" s="35">
        <v>1</v>
      </c>
      <c r="M9" s="35">
        <v>4</v>
      </c>
      <c r="N9" s="75">
        <v>-443</v>
      </c>
      <c r="O9" s="35">
        <v>28</v>
      </c>
      <c r="P9" s="35">
        <v>19</v>
      </c>
      <c r="Q9" s="35">
        <v>9</v>
      </c>
      <c r="R9" s="35">
        <v>8</v>
      </c>
      <c r="S9" s="35">
        <v>5</v>
      </c>
      <c r="T9" s="35">
        <v>3</v>
      </c>
      <c r="U9" s="35">
        <v>442</v>
      </c>
      <c r="V9" s="35">
        <v>255</v>
      </c>
      <c r="W9" s="28" t="s">
        <v>92</v>
      </c>
    </row>
    <row r="10" spans="2:23" ht="14.25" customHeight="1">
      <c r="B10" s="62" t="s">
        <v>12</v>
      </c>
      <c r="C10" s="60">
        <v>916</v>
      </c>
      <c r="D10" s="60">
        <v>454</v>
      </c>
      <c r="E10" s="60">
        <v>462</v>
      </c>
      <c r="F10" s="60">
        <v>1149</v>
      </c>
      <c r="G10" s="60">
        <v>617</v>
      </c>
      <c r="H10" s="60">
        <v>532</v>
      </c>
      <c r="I10" s="60">
        <v>1</v>
      </c>
      <c r="J10" s="60">
        <v>1</v>
      </c>
      <c r="K10" s="1"/>
      <c r="L10" s="35" t="s">
        <v>150</v>
      </c>
      <c r="M10" s="35">
        <v>1</v>
      </c>
      <c r="N10" s="75">
        <v>-233</v>
      </c>
      <c r="O10" s="35">
        <v>22</v>
      </c>
      <c r="P10" s="35">
        <v>13</v>
      </c>
      <c r="Q10" s="35">
        <v>9</v>
      </c>
      <c r="R10" s="35">
        <v>6</v>
      </c>
      <c r="S10" s="35">
        <v>5</v>
      </c>
      <c r="T10" s="35">
        <v>1</v>
      </c>
      <c r="U10" s="35">
        <v>334</v>
      </c>
      <c r="V10" s="35">
        <v>175</v>
      </c>
      <c r="W10" s="28" t="s">
        <v>93</v>
      </c>
    </row>
    <row r="11" spans="2:23" ht="14.25" customHeight="1">
      <c r="B11" s="62" t="s">
        <v>13</v>
      </c>
      <c r="C11" s="60">
        <v>1666</v>
      </c>
      <c r="D11" s="60">
        <v>854</v>
      </c>
      <c r="E11" s="60">
        <v>812</v>
      </c>
      <c r="F11" s="60">
        <v>1599</v>
      </c>
      <c r="G11" s="60">
        <v>880</v>
      </c>
      <c r="H11" s="60">
        <v>719</v>
      </c>
      <c r="I11" s="60">
        <v>5</v>
      </c>
      <c r="J11" s="60">
        <v>2</v>
      </c>
      <c r="K11" s="1"/>
      <c r="L11" s="35">
        <v>3</v>
      </c>
      <c r="M11" s="35">
        <v>4</v>
      </c>
      <c r="N11" s="75">
        <v>67</v>
      </c>
      <c r="O11" s="35">
        <v>50</v>
      </c>
      <c r="P11" s="35">
        <v>25</v>
      </c>
      <c r="Q11" s="35">
        <v>25</v>
      </c>
      <c r="R11" s="35">
        <v>12</v>
      </c>
      <c r="S11" s="35">
        <v>8</v>
      </c>
      <c r="T11" s="35">
        <v>4</v>
      </c>
      <c r="U11" s="35">
        <v>747</v>
      </c>
      <c r="V11" s="35">
        <v>352</v>
      </c>
      <c r="W11" s="28" t="s">
        <v>94</v>
      </c>
    </row>
    <row r="12" spans="2:23" ht="14.25" customHeight="1">
      <c r="B12" s="62" t="s">
        <v>14</v>
      </c>
      <c r="C12" s="60">
        <v>698</v>
      </c>
      <c r="D12" s="60">
        <v>334</v>
      </c>
      <c r="E12" s="60">
        <v>364</v>
      </c>
      <c r="F12" s="60">
        <v>1036</v>
      </c>
      <c r="G12" s="60">
        <v>547</v>
      </c>
      <c r="H12" s="60">
        <v>489</v>
      </c>
      <c r="I12" s="60" t="s">
        <v>150</v>
      </c>
      <c r="J12" s="60" t="s">
        <v>150</v>
      </c>
      <c r="K12" s="1"/>
      <c r="L12" s="35" t="s">
        <v>150</v>
      </c>
      <c r="M12" s="35" t="s">
        <v>150</v>
      </c>
      <c r="N12" s="75">
        <v>-338</v>
      </c>
      <c r="O12" s="35">
        <v>11</v>
      </c>
      <c r="P12" s="35">
        <v>6</v>
      </c>
      <c r="Q12" s="35">
        <v>5</v>
      </c>
      <c r="R12" s="35">
        <v>3</v>
      </c>
      <c r="S12" s="35">
        <v>3</v>
      </c>
      <c r="T12" s="35" t="s">
        <v>150</v>
      </c>
      <c r="U12" s="35">
        <v>213</v>
      </c>
      <c r="V12" s="35">
        <v>138</v>
      </c>
      <c r="W12" s="28" t="s">
        <v>95</v>
      </c>
    </row>
    <row r="13" spans="2:23" ht="14.25" customHeight="1">
      <c r="B13" s="62"/>
      <c r="C13" s="60"/>
      <c r="D13" s="60"/>
      <c r="E13" s="60"/>
      <c r="F13" s="60"/>
      <c r="G13" s="60"/>
      <c r="H13" s="60"/>
      <c r="I13" s="60"/>
      <c r="J13" s="60"/>
      <c r="K13" s="1"/>
      <c r="L13" s="35"/>
      <c r="M13" s="35"/>
      <c r="N13" s="75"/>
      <c r="O13" s="35"/>
      <c r="P13" s="35"/>
      <c r="Q13" s="35"/>
      <c r="R13" s="35"/>
      <c r="S13" s="35"/>
      <c r="T13" s="35"/>
      <c r="U13" s="35"/>
      <c r="V13" s="35"/>
      <c r="W13" s="28"/>
    </row>
    <row r="14" spans="2:23" ht="14.25" customHeight="1">
      <c r="B14" s="62" t="s">
        <v>15</v>
      </c>
      <c r="C14" s="60">
        <v>770</v>
      </c>
      <c r="D14" s="60">
        <v>417</v>
      </c>
      <c r="E14" s="60">
        <v>353</v>
      </c>
      <c r="F14" s="60">
        <v>981</v>
      </c>
      <c r="G14" s="60">
        <v>502</v>
      </c>
      <c r="H14" s="60">
        <v>479</v>
      </c>
      <c r="I14" s="60" t="s">
        <v>150</v>
      </c>
      <c r="J14" s="60" t="s">
        <v>150</v>
      </c>
      <c r="K14" s="1"/>
      <c r="L14" s="35" t="s">
        <v>150</v>
      </c>
      <c r="M14" s="35" t="s">
        <v>150</v>
      </c>
      <c r="N14" s="75">
        <v>-211</v>
      </c>
      <c r="O14" s="35">
        <v>34</v>
      </c>
      <c r="P14" s="35">
        <v>13</v>
      </c>
      <c r="Q14" s="35">
        <v>21</v>
      </c>
      <c r="R14" s="35">
        <v>3</v>
      </c>
      <c r="S14" s="35">
        <v>3</v>
      </c>
      <c r="T14" s="35" t="s">
        <v>150</v>
      </c>
      <c r="U14" s="35">
        <v>359</v>
      </c>
      <c r="V14" s="35">
        <v>174</v>
      </c>
      <c r="W14" s="28" t="s">
        <v>96</v>
      </c>
    </row>
    <row r="15" spans="2:23" ht="14.25" customHeight="1">
      <c r="B15" s="62" t="s">
        <v>16</v>
      </c>
      <c r="C15" s="60">
        <v>1473</v>
      </c>
      <c r="D15" s="60">
        <v>735</v>
      </c>
      <c r="E15" s="60">
        <v>738</v>
      </c>
      <c r="F15" s="60">
        <v>1657</v>
      </c>
      <c r="G15" s="60">
        <v>921</v>
      </c>
      <c r="H15" s="60">
        <v>736</v>
      </c>
      <c r="I15" s="60">
        <v>3</v>
      </c>
      <c r="J15" s="60">
        <v>1</v>
      </c>
      <c r="K15" s="1"/>
      <c r="L15" s="35">
        <v>2</v>
      </c>
      <c r="M15" s="35">
        <v>1</v>
      </c>
      <c r="N15" s="75">
        <v>-184</v>
      </c>
      <c r="O15" s="35">
        <v>39</v>
      </c>
      <c r="P15" s="35">
        <v>20</v>
      </c>
      <c r="Q15" s="35">
        <v>19</v>
      </c>
      <c r="R15" s="35">
        <v>6</v>
      </c>
      <c r="S15" s="35">
        <v>5</v>
      </c>
      <c r="T15" s="35">
        <v>1</v>
      </c>
      <c r="U15" s="35">
        <v>547</v>
      </c>
      <c r="V15" s="35">
        <v>315</v>
      </c>
      <c r="W15" s="28" t="s">
        <v>97</v>
      </c>
    </row>
    <row r="16" spans="2:23" ht="14.25" customHeight="1">
      <c r="B16" s="62" t="s">
        <v>17</v>
      </c>
      <c r="C16" s="60">
        <v>2191</v>
      </c>
      <c r="D16" s="60">
        <v>1109</v>
      </c>
      <c r="E16" s="60">
        <v>1082</v>
      </c>
      <c r="F16" s="60">
        <v>2146</v>
      </c>
      <c r="G16" s="60">
        <v>1153</v>
      </c>
      <c r="H16" s="60">
        <v>993</v>
      </c>
      <c r="I16" s="60">
        <v>5</v>
      </c>
      <c r="J16" s="60">
        <v>3</v>
      </c>
      <c r="K16" s="1"/>
      <c r="L16" s="35">
        <v>2</v>
      </c>
      <c r="M16" s="35">
        <v>2</v>
      </c>
      <c r="N16" s="75">
        <v>45</v>
      </c>
      <c r="O16" s="35">
        <v>60</v>
      </c>
      <c r="P16" s="35">
        <v>31</v>
      </c>
      <c r="Q16" s="35">
        <v>29</v>
      </c>
      <c r="R16" s="35">
        <v>9</v>
      </c>
      <c r="S16" s="35">
        <v>7</v>
      </c>
      <c r="T16" s="35">
        <v>2</v>
      </c>
      <c r="U16" s="35">
        <v>735</v>
      </c>
      <c r="V16" s="35">
        <v>483</v>
      </c>
      <c r="W16" s="28" t="s">
        <v>98</v>
      </c>
    </row>
    <row r="17" spans="2:23" ht="14.25" customHeight="1">
      <c r="B17" s="62" t="s">
        <v>18</v>
      </c>
      <c r="C17" s="60">
        <v>1503</v>
      </c>
      <c r="D17" s="60">
        <v>796</v>
      </c>
      <c r="E17" s="60">
        <v>707</v>
      </c>
      <c r="F17" s="60">
        <v>1363</v>
      </c>
      <c r="G17" s="60">
        <v>729</v>
      </c>
      <c r="H17" s="60">
        <v>634</v>
      </c>
      <c r="I17" s="60">
        <v>5</v>
      </c>
      <c r="J17" s="60">
        <v>2</v>
      </c>
      <c r="K17" s="1"/>
      <c r="L17" s="35">
        <v>3</v>
      </c>
      <c r="M17" s="35">
        <v>2</v>
      </c>
      <c r="N17" s="75">
        <v>140</v>
      </c>
      <c r="O17" s="35">
        <v>34</v>
      </c>
      <c r="P17" s="35">
        <v>18</v>
      </c>
      <c r="Q17" s="35">
        <v>16</v>
      </c>
      <c r="R17" s="35">
        <v>4</v>
      </c>
      <c r="S17" s="35">
        <v>2</v>
      </c>
      <c r="T17" s="35">
        <v>2</v>
      </c>
      <c r="U17" s="35">
        <v>649</v>
      </c>
      <c r="V17" s="35">
        <v>309</v>
      </c>
      <c r="W17" s="28" t="s">
        <v>99</v>
      </c>
    </row>
    <row r="18" spans="2:23" ht="14.25" customHeight="1">
      <c r="B18" s="62" t="s">
        <v>19</v>
      </c>
      <c r="C18" s="60">
        <v>1435</v>
      </c>
      <c r="D18" s="60">
        <v>718</v>
      </c>
      <c r="E18" s="60">
        <v>717</v>
      </c>
      <c r="F18" s="60">
        <v>1507</v>
      </c>
      <c r="G18" s="60">
        <v>843</v>
      </c>
      <c r="H18" s="60">
        <v>664</v>
      </c>
      <c r="I18" s="60">
        <v>3</v>
      </c>
      <c r="J18" s="60" t="s">
        <v>150</v>
      </c>
      <c r="K18" s="1"/>
      <c r="L18" s="35">
        <v>3</v>
      </c>
      <c r="M18" s="35">
        <v>1</v>
      </c>
      <c r="N18" s="75">
        <v>-72</v>
      </c>
      <c r="O18" s="35">
        <v>39</v>
      </c>
      <c r="P18" s="35">
        <v>21</v>
      </c>
      <c r="Q18" s="35">
        <v>18</v>
      </c>
      <c r="R18" s="35">
        <v>9</v>
      </c>
      <c r="S18" s="35">
        <v>8</v>
      </c>
      <c r="T18" s="35">
        <v>1</v>
      </c>
      <c r="U18" s="35">
        <v>625</v>
      </c>
      <c r="V18" s="35">
        <v>312</v>
      </c>
      <c r="W18" s="28" t="s">
        <v>100</v>
      </c>
    </row>
    <row r="19" spans="2:23" ht="14.25" customHeight="1">
      <c r="B19" s="62"/>
      <c r="C19" s="60"/>
      <c r="D19" s="60"/>
      <c r="E19" s="60"/>
      <c r="F19" s="60"/>
      <c r="G19" s="60"/>
      <c r="H19" s="60"/>
      <c r="I19" s="60"/>
      <c r="J19" s="60"/>
      <c r="K19" s="1"/>
      <c r="L19" s="35"/>
      <c r="M19" s="35"/>
      <c r="N19" s="75"/>
      <c r="O19" s="35"/>
      <c r="P19" s="35"/>
      <c r="Q19" s="35"/>
      <c r="R19" s="35"/>
      <c r="S19" s="35"/>
      <c r="T19" s="35"/>
      <c r="U19" s="35"/>
      <c r="V19" s="35"/>
      <c r="W19" s="28"/>
    </row>
    <row r="20" spans="2:23" ht="14.25" customHeight="1">
      <c r="B20" s="62" t="s">
        <v>20</v>
      </c>
      <c r="C20" s="60">
        <v>5149</v>
      </c>
      <c r="D20" s="60">
        <v>2592</v>
      </c>
      <c r="E20" s="60">
        <v>2557</v>
      </c>
      <c r="F20" s="60">
        <v>4064</v>
      </c>
      <c r="G20" s="60">
        <v>2231</v>
      </c>
      <c r="H20" s="60">
        <v>1833</v>
      </c>
      <c r="I20" s="60">
        <v>10</v>
      </c>
      <c r="J20" s="60">
        <v>5</v>
      </c>
      <c r="K20" s="1"/>
      <c r="L20" s="35">
        <v>5</v>
      </c>
      <c r="M20" s="35">
        <v>7</v>
      </c>
      <c r="N20" s="75">
        <v>1085</v>
      </c>
      <c r="O20" s="35">
        <v>120</v>
      </c>
      <c r="P20" s="35">
        <v>64</v>
      </c>
      <c r="Q20" s="35">
        <v>56</v>
      </c>
      <c r="R20" s="35">
        <v>24</v>
      </c>
      <c r="S20" s="35">
        <v>20</v>
      </c>
      <c r="T20" s="35">
        <v>4</v>
      </c>
      <c r="U20" s="35">
        <v>2631</v>
      </c>
      <c r="V20" s="35">
        <v>1102</v>
      </c>
      <c r="W20" s="28" t="s">
        <v>101</v>
      </c>
    </row>
    <row r="21" spans="2:23" ht="14.25" customHeight="1">
      <c r="B21" s="62" t="s">
        <v>21</v>
      </c>
      <c r="C21" s="60">
        <v>4429</v>
      </c>
      <c r="D21" s="60">
        <v>2258</v>
      </c>
      <c r="E21" s="60">
        <v>2171</v>
      </c>
      <c r="F21" s="60">
        <v>3572</v>
      </c>
      <c r="G21" s="60">
        <v>2029</v>
      </c>
      <c r="H21" s="60">
        <v>1543</v>
      </c>
      <c r="I21" s="60">
        <v>14</v>
      </c>
      <c r="J21" s="60">
        <v>8</v>
      </c>
      <c r="K21" s="1"/>
      <c r="L21" s="35">
        <v>6</v>
      </c>
      <c r="M21" s="35">
        <v>12</v>
      </c>
      <c r="N21" s="75">
        <v>857</v>
      </c>
      <c r="O21" s="35">
        <v>120</v>
      </c>
      <c r="P21" s="35">
        <v>63</v>
      </c>
      <c r="Q21" s="35">
        <v>57</v>
      </c>
      <c r="R21" s="35">
        <v>32</v>
      </c>
      <c r="S21" s="35">
        <v>22</v>
      </c>
      <c r="T21" s="35">
        <v>10</v>
      </c>
      <c r="U21" s="35">
        <v>2242</v>
      </c>
      <c r="V21" s="35">
        <v>1039</v>
      </c>
      <c r="W21" s="28" t="s">
        <v>102</v>
      </c>
    </row>
    <row r="22" spans="2:23" ht="14.25" customHeight="1">
      <c r="B22" s="62" t="s">
        <v>22</v>
      </c>
      <c r="C22" s="60">
        <v>8921</v>
      </c>
      <c r="D22" s="60">
        <v>4557</v>
      </c>
      <c r="E22" s="60">
        <v>4364</v>
      </c>
      <c r="F22" s="60">
        <v>8170</v>
      </c>
      <c r="G22" s="60">
        <v>4361</v>
      </c>
      <c r="H22" s="60">
        <v>3809</v>
      </c>
      <c r="I22" s="60">
        <v>21</v>
      </c>
      <c r="J22" s="60">
        <v>14</v>
      </c>
      <c r="K22" s="1"/>
      <c r="L22" s="35">
        <v>7</v>
      </c>
      <c r="M22" s="35">
        <v>9</v>
      </c>
      <c r="N22" s="75">
        <v>751</v>
      </c>
      <c r="O22" s="35">
        <v>208</v>
      </c>
      <c r="P22" s="35">
        <v>98</v>
      </c>
      <c r="Q22" s="35">
        <v>110</v>
      </c>
      <c r="R22" s="35">
        <v>39</v>
      </c>
      <c r="S22" s="35">
        <v>32</v>
      </c>
      <c r="T22" s="35">
        <v>7</v>
      </c>
      <c r="U22" s="35">
        <v>5745</v>
      </c>
      <c r="V22" s="35">
        <v>2233</v>
      </c>
      <c r="W22" s="28" t="s">
        <v>103</v>
      </c>
    </row>
    <row r="23" spans="2:23" ht="14.25" customHeight="1">
      <c r="B23" s="62" t="s">
        <v>23</v>
      </c>
      <c r="C23" s="60">
        <v>7011</v>
      </c>
      <c r="D23" s="60">
        <v>3667</v>
      </c>
      <c r="E23" s="60">
        <v>3344</v>
      </c>
      <c r="F23" s="60">
        <v>4995</v>
      </c>
      <c r="G23" s="60">
        <v>2873</v>
      </c>
      <c r="H23" s="60">
        <v>2122</v>
      </c>
      <c r="I23" s="60">
        <v>20</v>
      </c>
      <c r="J23" s="60">
        <v>9</v>
      </c>
      <c r="K23" s="1"/>
      <c r="L23" s="35">
        <v>11</v>
      </c>
      <c r="M23" s="35">
        <v>9</v>
      </c>
      <c r="N23" s="75">
        <v>2016</v>
      </c>
      <c r="O23" s="35">
        <v>153</v>
      </c>
      <c r="P23" s="35">
        <v>75</v>
      </c>
      <c r="Q23" s="35">
        <v>78</v>
      </c>
      <c r="R23" s="35">
        <v>29</v>
      </c>
      <c r="S23" s="35">
        <v>20</v>
      </c>
      <c r="T23" s="35">
        <v>9</v>
      </c>
      <c r="U23" s="35">
        <v>3673</v>
      </c>
      <c r="V23" s="35">
        <v>1484</v>
      </c>
      <c r="W23" s="28" t="s">
        <v>104</v>
      </c>
    </row>
    <row r="24" spans="2:23" ht="14.25" customHeight="1">
      <c r="B24" s="62" t="s">
        <v>24</v>
      </c>
      <c r="C24" s="60">
        <v>1619</v>
      </c>
      <c r="D24" s="60">
        <v>835</v>
      </c>
      <c r="E24" s="60">
        <v>784</v>
      </c>
      <c r="F24" s="60">
        <v>1956</v>
      </c>
      <c r="G24" s="60">
        <v>1045</v>
      </c>
      <c r="H24" s="60">
        <v>911</v>
      </c>
      <c r="I24" s="60">
        <v>6</v>
      </c>
      <c r="J24" s="60">
        <v>4</v>
      </c>
      <c r="K24" s="1"/>
      <c r="L24" s="35">
        <v>2</v>
      </c>
      <c r="M24" s="35">
        <v>3</v>
      </c>
      <c r="N24" s="75">
        <v>-337</v>
      </c>
      <c r="O24" s="35">
        <v>43</v>
      </c>
      <c r="P24" s="35">
        <v>21</v>
      </c>
      <c r="Q24" s="35">
        <v>22</v>
      </c>
      <c r="R24" s="35">
        <v>9</v>
      </c>
      <c r="S24" s="35">
        <v>7</v>
      </c>
      <c r="T24" s="35">
        <v>2</v>
      </c>
      <c r="U24" s="35">
        <v>722</v>
      </c>
      <c r="V24" s="35">
        <v>292</v>
      </c>
      <c r="W24" s="28" t="s">
        <v>105</v>
      </c>
    </row>
    <row r="25" spans="2:23" ht="14.25" customHeight="1">
      <c r="B25" s="62"/>
      <c r="C25" s="60"/>
      <c r="D25" s="60"/>
      <c r="E25" s="60"/>
      <c r="F25" s="60"/>
      <c r="G25" s="60"/>
      <c r="H25" s="60"/>
      <c r="I25" s="60"/>
      <c r="J25" s="60"/>
      <c r="K25" s="1"/>
      <c r="L25" s="35"/>
      <c r="M25" s="35"/>
      <c r="N25" s="75"/>
      <c r="O25" s="35"/>
      <c r="P25" s="35"/>
      <c r="Q25" s="35"/>
      <c r="R25" s="35"/>
      <c r="S25" s="35"/>
      <c r="T25" s="35"/>
      <c r="U25" s="35"/>
      <c r="V25" s="35"/>
      <c r="W25" s="28"/>
    </row>
    <row r="26" spans="2:23" ht="14.25" customHeight="1">
      <c r="B26" s="62" t="s">
        <v>25</v>
      </c>
      <c r="C26" s="60">
        <v>726</v>
      </c>
      <c r="D26" s="60">
        <v>349</v>
      </c>
      <c r="E26" s="60">
        <v>377</v>
      </c>
      <c r="F26" s="60">
        <v>900</v>
      </c>
      <c r="G26" s="60">
        <v>486</v>
      </c>
      <c r="H26" s="60">
        <v>414</v>
      </c>
      <c r="I26" s="60">
        <v>1</v>
      </c>
      <c r="J26" s="60">
        <v>1</v>
      </c>
      <c r="K26" s="1"/>
      <c r="L26" s="35" t="s">
        <v>150</v>
      </c>
      <c r="M26" s="35">
        <v>1</v>
      </c>
      <c r="N26" s="75">
        <v>-174</v>
      </c>
      <c r="O26" s="35">
        <v>11</v>
      </c>
      <c r="P26" s="35">
        <v>5</v>
      </c>
      <c r="Q26" s="35">
        <v>6</v>
      </c>
      <c r="R26" s="35">
        <v>4</v>
      </c>
      <c r="S26" s="35">
        <v>3</v>
      </c>
      <c r="T26" s="35">
        <v>1</v>
      </c>
      <c r="U26" s="35">
        <v>331</v>
      </c>
      <c r="V26" s="35">
        <v>135</v>
      </c>
      <c r="W26" s="28" t="s">
        <v>106</v>
      </c>
    </row>
    <row r="27" spans="2:23" ht="14.25" customHeight="1">
      <c r="B27" s="62" t="s">
        <v>26</v>
      </c>
      <c r="C27" s="60">
        <v>904</v>
      </c>
      <c r="D27" s="60">
        <v>456</v>
      </c>
      <c r="E27" s="60">
        <v>448</v>
      </c>
      <c r="F27" s="60">
        <v>872</v>
      </c>
      <c r="G27" s="60">
        <v>469</v>
      </c>
      <c r="H27" s="60">
        <v>403</v>
      </c>
      <c r="I27" s="60">
        <v>9</v>
      </c>
      <c r="J27" s="60">
        <v>7</v>
      </c>
      <c r="K27" s="1"/>
      <c r="L27" s="35">
        <v>2</v>
      </c>
      <c r="M27" s="35">
        <v>3</v>
      </c>
      <c r="N27" s="75">
        <v>32</v>
      </c>
      <c r="O27" s="35">
        <v>22</v>
      </c>
      <c r="P27" s="35">
        <v>10</v>
      </c>
      <c r="Q27" s="35">
        <v>12</v>
      </c>
      <c r="R27" s="35">
        <v>3</v>
      </c>
      <c r="S27" s="35">
        <v>1</v>
      </c>
      <c r="T27" s="35">
        <v>2</v>
      </c>
      <c r="U27" s="35">
        <v>331</v>
      </c>
      <c r="V27" s="35">
        <v>136</v>
      </c>
      <c r="W27" s="28" t="s">
        <v>107</v>
      </c>
    </row>
    <row r="28" spans="2:23" ht="14.25" customHeight="1">
      <c r="B28" s="62" t="s">
        <v>27</v>
      </c>
      <c r="C28" s="60">
        <v>631</v>
      </c>
      <c r="D28" s="60">
        <v>337</v>
      </c>
      <c r="E28" s="60">
        <v>294</v>
      </c>
      <c r="F28" s="60">
        <v>599</v>
      </c>
      <c r="G28" s="60">
        <v>318</v>
      </c>
      <c r="H28" s="60">
        <v>281</v>
      </c>
      <c r="I28" s="60">
        <v>2</v>
      </c>
      <c r="J28" s="60">
        <v>1</v>
      </c>
      <c r="K28" s="1"/>
      <c r="L28" s="35">
        <v>1</v>
      </c>
      <c r="M28" s="35">
        <v>1</v>
      </c>
      <c r="N28" s="75">
        <v>32</v>
      </c>
      <c r="O28" s="35">
        <v>15</v>
      </c>
      <c r="P28" s="35">
        <v>5</v>
      </c>
      <c r="Q28" s="35">
        <v>10</v>
      </c>
      <c r="R28" s="35">
        <v>3</v>
      </c>
      <c r="S28" s="35">
        <v>2</v>
      </c>
      <c r="T28" s="35">
        <v>1</v>
      </c>
      <c r="U28" s="35">
        <v>220</v>
      </c>
      <c r="V28" s="35">
        <v>101</v>
      </c>
      <c r="W28" s="28" t="s">
        <v>108</v>
      </c>
    </row>
    <row r="29" spans="2:23" ht="14.25" customHeight="1">
      <c r="B29" s="62" t="s">
        <v>28</v>
      </c>
      <c r="C29" s="60">
        <v>575</v>
      </c>
      <c r="D29" s="60">
        <v>290</v>
      </c>
      <c r="E29" s="60">
        <v>285</v>
      </c>
      <c r="F29" s="60">
        <v>613</v>
      </c>
      <c r="G29" s="60">
        <v>320</v>
      </c>
      <c r="H29" s="60">
        <v>293</v>
      </c>
      <c r="I29" s="60">
        <v>2</v>
      </c>
      <c r="J29" s="60" t="s">
        <v>150</v>
      </c>
      <c r="K29" s="1"/>
      <c r="L29" s="35">
        <v>2</v>
      </c>
      <c r="M29" s="35">
        <v>1</v>
      </c>
      <c r="N29" s="75">
        <v>-38</v>
      </c>
      <c r="O29" s="35">
        <v>15</v>
      </c>
      <c r="P29" s="35">
        <v>7</v>
      </c>
      <c r="Q29" s="35">
        <v>8</v>
      </c>
      <c r="R29" s="35">
        <v>1</v>
      </c>
      <c r="S29" s="35">
        <v>1</v>
      </c>
      <c r="T29" s="35" t="s">
        <v>150</v>
      </c>
      <c r="U29" s="35">
        <v>283</v>
      </c>
      <c r="V29" s="35">
        <v>122</v>
      </c>
      <c r="W29" s="28" t="s">
        <v>109</v>
      </c>
    </row>
    <row r="30" spans="2:23" ht="14.25" customHeight="1">
      <c r="B30" s="62" t="s">
        <v>29</v>
      </c>
      <c r="C30" s="60">
        <v>1627</v>
      </c>
      <c r="D30" s="60">
        <v>834</v>
      </c>
      <c r="E30" s="60">
        <v>793</v>
      </c>
      <c r="F30" s="60">
        <v>1612</v>
      </c>
      <c r="G30" s="60">
        <v>844</v>
      </c>
      <c r="H30" s="60">
        <v>768</v>
      </c>
      <c r="I30" s="60">
        <v>1</v>
      </c>
      <c r="J30" s="60" t="s">
        <v>150</v>
      </c>
      <c r="K30" s="1"/>
      <c r="L30" s="35">
        <v>1</v>
      </c>
      <c r="M30" s="35" t="s">
        <v>150</v>
      </c>
      <c r="N30" s="75">
        <v>15</v>
      </c>
      <c r="O30" s="35">
        <v>43</v>
      </c>
      <c r="P30" s="35">
        <v>27</v>
      </c>
      <c r="Q30" s="35">
        <v>16</v>
      </c>
      <c r="R30" s="35">
        <v>9</v>
      </c>
      <c r="S30" s="35">
        <v>9</v>
      </c>
      <c r="T30" s="35" t="s">
        <v>150</v>
      </c>
      <c r="U30" s="35">
        <v>686</v>
      </c>
      <c r="V30" s="35">
        <v>339</v>
      </c>
      <c r="W30" s="28" t="s">
        <v>110</v>
      </c>
    </row>
    <row r="31" spans="2:23" ht="14.25" customHeight="1">
      <c r="B31" s="62"/>
      <c r="C31" s="60"/>
      <c r="D31" s="60"/>
      <c r="E31" s="60"/>
      <c r="F31" s="60"/>
      <c r="G31" s="60"/>
      <c r="H31" s="60"/>
      <c r="I31" s="60"/>
      <c r="J31" s="60"/>
      <c r="K31" s="1"/>
      <c r="L31" s="35"/>
      <c r="M31" s="35"/>
      <c r="N31" s="75"/>
      <c r="O31" s="35"/>
      <c r="P31" s="35"/>
      <c r="Q31" s="35"/>
      <c r="R31" s="35"/>
      <c r="S31" s="35"/>
      <c r="T31" s="35"/>
      <c r="U31" s="35"/>
      <c r="V31" s="35"/>
      <c r="W31" s="28"/>
    </row>
    <row r="32" spans="2:23" ht="14.25" customHeight="1">
      <c r="B32" s="62" t="s">
        <v>30</v>
      </c>
      <c r="C32" s="60">
        <v>1575</v>
      </c>
      <c r="D32" s="60">
        <v>795</v>
      </c>
      <c r="E32" s="60">
        <v>780</v>
      </c>
      <c r="F32" s="60">
        <v>1507</v>
      </c>
      <c r="G32" s="60">
        <v>787</v>
      </c>
      <c r="H32" s="60">
        <v>720</v>
      </c>
      <c r="I32" s="60">
        <v>3</v>
      </c>
      <c r="J32" s="60">
        <v>2</v>
      </c>
      <c r="K32" s="2"/>
      <c r="L32" s="35">
        <v>1</v>
      </c>
      <c r="M32" s="35">
        <v>2</v>
      </c>
      <c r="N32" s="75">
        <v>68</v>
      </c>
      <c r="O32" s="35">
        <v>39</v>
      </c>
      <c r="P32" s="35">
        <v>21</v>
      </c>
      <c r="Q32" s="35">
        <v>18</v>
      </c>
      <c r="R32" s="35">
        <v>5</v>
      </c>
      <c r="S32" s="35">
        <v>3</v>
      </c>
      <c r="T32" s="35">
        <v>2</v>
      </c>
      <c r="U32" s="35">
        <v>673</v>
      </c>
      <c r="V32" s="35">
        <v>324</v>
      </c>
      <c r="W32" s="28" t="s">
        <v>111</v>
      </c>
    </row>
    <row r="33" spans="2:23" ht="14.25" customHeight="1">
      <c r="B33" s="62" t="s">
        <v>31</v>
      </c>
      <c r="C33" s="60">
        <v>2933</v>
      </c>
      <c r="D33" s="60">
        <v>1465</v>
      </c>
      <c r="E33" s="60">
        <v>1468</v>
      </c>
      <c r="F33" s="60">
        <v>2527</v>
      </c>
      <c r="G33" s="60">
        <v>1375</v>
      </c>
      <c r="H33" s="60">
        <v>1152</v>
      </c>
      <c r="I33" s="60">
        <v>5</v>
      </c>
      <c r="J33" s="60">
        <v>2</v>
      </c>
      <c r="K33" s="2"/>
      <c r="L33" s="35">
        <v>3</v>
      </c>
      <c r="M33" s="35">
        <v>3</v>
      </c>
      <c r="N33" s="75">
        <v>406</v>
      </c>
      <c r="O33" s="35">
        <v>49</v>
      </c>
      <c r="P33" s="35">
        <v>24</v>
      </c>
      <c r="Q33" s="35">
        <v>25</v>
      </c>
      <c r="R33" s="35">
        <v>9</v>
      </c>
      <c r="S33" s="35">
        <v>7</v>
      </c>
      <c r="T33" s="35">
        <v>2</v>
      </c>
      <c r="U33" s="35">
        <v>1229</v>
      </c>
      <c r="V33" s="35">
        <v>611</v>
      </c>
      <c r="W33" s="28" t="s">
        <v>112</v>
      </c>
    </row>
    <row r="34" spans="2:23" ht="14.25" customHeight="1">
      <c r="B34" s="62" t="s">
        <v>32</v>
      </c>
      <c r="C34" s="60">
        <v>6122</v>
      </c>
      <c r="D34" s="60">
        <v>3138</v>
      </c>
      <c r="E34" s="60">
        <v>2984</v>
      </c>
      <c r="F34" s="60">
        <v>4351</v>
      </c>
      <c r="G34" s="60">
        <v>2371</v>
      </c>
      <c r="H34" s="60">
        <v>1980</v>
      </c>
      <c r="I34" s="60">
        <v>21</v>
      </c>
      <c r="J34" s="60">
        <v>11</v>
      </c>
      <c r="K34" s="2"/>
      <c r="L34" s="35">
        <v>10</v>
      </c>
      <c r="M34" s="35">
        <v>13</v>
      </c>
      <c r="N34" s="75">
        <v>1771</v>
      </c>
      <c r="O34" s="35">
        <v>137</v>
      </c>
      <c r="P34" s="35">
        <v>69</v>
      </c>
      <c r="Q34" s="35">
        <v>68</v>
      </c>
      <c r="R34" s="35">
        <v>38</v>
      </c>
      <c r="S34" s="35">
        <v>28</v>
      </c>
      <c r="T34" s="35">
        <v>10</v>
      </c>
      <c r="U34" s="35">
        <v>2935</v>
      </c>
      <c r="V34" s="35">
        <v>1189</v>
      </c>
      <c r="W34" s="28" t="s">
        <v>113</v>
      </c>
    </row>
    <row r="35" spans="2:23" ht="14.25" customHeight="1">
      <c r="B35" s="62" t="s">
        <v>33</v>
      </c>
      <c r="C35" s="60">
        <v>1385</v>
      </c>
      <c r="D35" s="60">
        <v>697</v>
      </c>
      <c r="E35" s="60">
        <v>688</v>
      </c>
      <c r="F35" s="60">
        <v>1381</v>
      </c>
      <c r="G35" s="60">
        <v>684</v>
      </c>
      <c r="H35" s="60">
        <v>697</v>
      </c>
      <c r="I35" s="60">
        <v>4</v>
      </c>
      <c r="J35" s="60">
        <v>1</v>
      </c>
      <c r="K35" s="2"/>
      <c r="L35" s="35">
        <v>3</v>
      </c>
      <c r="M35" s="35">
        <v>1</v>
      </c>
      <c r="N35" s="75">
        <v>4</v>
      </c>
      <c r="O35" s="35">
        <v>25</v>
      </c>
      <c r="P35" s="35">
        <v>13</v>
      </c>
      <c r="Q35" s="35">
        <v>12</v>
      </c>
      <c r="R35" s="35">
        <v>7</v>
      </c>
      <c r="S35" s="35">
        <v>7</v>
      </c>
      <c r="T35" s="35" t="s">
        <v>150</v>
      </c>
      <c r="U35" s="35">
        <v>554</v>
      </c>
      <c r="V35" s="35">
        <v>283</v>
      </c>
      <c r="W35" s="28" t="s">
        <v>114</v>
      </c>
    </row>
    <row r="36" spans="2:23" ht="14.25" customHeight="1">
      <c r="B36" s="62" t="s">
        <v>34</v>
      </c>
      <c r="C36" s="60">
        <v>1221</v>
      </c>
      <c r="D36" s="60">
        <v>614</v>
      </c>
      <c r="E36" s="60">
        <v>607</v>
      </c>
      <c r="F36" s="60">
        <v>806</v>
      </c>
      <c r="G36" s="60">
        <v>415</v>
      </c>
      <c r="H36" s="60">
        <v>391</v>
      </c>
      <c r="I36" s="60">
        <v>6</v>
      </c>
      <c r="J36" s="60">
        <v>4</v>
      </c>
      <c r="K36" s="2"/>
      <c r="L36" s="35">
        <v>2</v>
      </c>
      <c r="M36" s="35">
        <v>6</v>
      </c>
      <c r="N36" s="75">
        <v>415</v>
      </c>
      <c r="O36" s="35">
        <v>20</v>
      </c>
      <c r="P36" s="35">
        <v>12</v>
      </c>
      <c r="Q36" s="35">
        <v>8</v>
      </c>
      <c r="R36" s="35">
        <v>10</v>
      </c>
      <c r="S36" s="35">
        <v>6</v>
      </c>
      <c r="T36" s="35">
        <v>4</v>
      </c>
      <c r="U36" s="35">
        <v>443</v>
      </c>
      <c r="V36" s="35">
        <v>237</v>
      </c>
      <c r="W36" s="28" t="s">
        <v>115</v>
      </c>
    </row>
    <row r="37" spans="2:23" ht="14.25" customHeight="1">
      <c r="B37" s="62"/>
      <c r="C37" s="60"/>
      <c r="D37" s="60"/>
      <c r="E37" s="60"/>
      <c r="F37" s="60"/>
      <c r="G37" s="60"/>
      <c r="H37" s="60"/>
      <c r="I37" s="60"/>
      <c r="J37" s="60"/>
      <c r="K37" s="2"/>
      <c r="L37" s="35"/>
      <c r="M37" s="35"/>
      <c r="N37" s="75"/>
      <c r="O37" s="35"/>
      <c r="P37" s="35"/>
      <c r="Q37" s="35"/>
      <c r="R37" s="35"/>
      <c r="S37" s="35"/>
      <c r="T37" s="35"/>
      <c r="U37" s="35"/>
      <c r="V37" s="35"/>
      <c r="W37" s="28"/>
    </row>
    <row r="38" spans="2:23" ht="14.25" customHeight="1">
      <c r="B38" s="62" t="s">
        <v>35</v>
      </c>
      <c r="C38" s="60">
        <v>1877</v>
      </c>
      <c r="D38" s="60">
        <v>956</v>
      </c>
      <c r="E38" s="60">
        <v>921</v>
      </c>
      <c r="F38" s="60">
        <v>1743</v>
      </c>
      <c r="G38" s="60">
        <v>922</v>
      </c>
      <c r="H38" s="60">
        <v>821</v>
      </c>
      <c r="I38" s="60">
        <v>5</v>
      </c>
      <c r="J38" s="60">
        <v>3</v>
      </c>
      <c r="K38" s="2"/>
      <c r="L38" s="35">
        <v>2</v>
      </c>
      <c r="M38" s="35">
        <v>1</v>
      </c>
      <c r="N38" s="75">
        <v>134</v>
      </c>
      <c r="O38" s="35">
        <v>41</v>
      </c>
      <c r="P38" s="35">
        <v>16</v>
      </c>
      <c r="Q38" s="35">
        <v>25</v>
      </c>
      <c r="R38" s="35">
        <v>8</v>
      </c>
      <c r="S38" s="35">
        <v>7</v>
      </c>
      <c r="T38" s="35">
        <v>1</v>
      </c>
      <c r="U38" s="35">
        <v>848</v>
      </c>
      <c r="V38" s="35">
        <v>384</v>
      </c>
      <c r="W38" s="28" t="s">
        <v>116</v>
      </c>
    </row>
    <row r="39" spans="2:23" ht="14.25" customHeight="1">
      <c r="B39" s="62" t="s">
        <v>36</v>
      </c>
      <c r="C39" s="60">
        <v>6558</v>
      </c>
      <c r="D39" s="60">
        <v>3332</v>
      </c>
      <c r="E39" s="60">
        <v>3226</v>
      </c>
      <c r="F39" s="60">
        <v>5647</v>
      </c>
      <c r="G39" s="60">
        <v>3050</v>
      </c>
      <c r="H39" s="60">
        <v>2597</v>
      </c>
      <c r="I39" s="60">
        <v>19</v>
      </c>
      <c r="J39" s="60">
        <v>8</v>
      </c>
      <c r="K39" s="2"/>
      <c r="L39" s="35">
        <v>11</v>
      </c>
      <c r="M39" s="35">
        <v>10</v>
      </c>
      <c r="N39" s="75">
        <v>911</v>
      </c>
      <c r="O39" s="35">
        <v>180</v>
      </c>
      <c r="P39" s="35">
        <v>77</v>
      </c>
      <c r="Q39" s="35">
        <v>103</v>
      </c>
      <c r="R39" s="35">
        <v>33</v>
      </c>
      <c r="S39" s="35">
        <v>28</v>
      </c>
      <c r="T39" s="35">
        <v>5</v>
      </c>
      <c r="U39" s="35">
        <v>3339</v>
      </c>
      <c r="V39" s="35">
        <v>1781</v>
      </c>
      <c r="W39" s="28" t="s">
        <v>117</v>
      </c>
    </row>
    <row r="40" spans="2:23" ht="14.25" customHeight="1">
      <c r="B40" s="62" t="s">
        <v>37</v>
      </c>
      <c r="C40" s="60">
        <v>4197</v>
      </c>
      <c r="D40" s="60">
        <v>2210</v>
      </c>
      <c r="E40" s="60">
        <v>1987</v>
      </c>
      <c r="F40" s="60">
        <v>3723</v>
      </c>
      <c r="G40" s="60">
        <v>1979</v>
      </c>
      <c r="H40" s="60">
        <v>1744</v>
      </c>
      <c r="I40" s="60">
        <v>10</v>
      </c>
      <c r="J40" s="60">
        <v>6</v>
      </c>
      <c r="K40" s="2"/>
      <c r="L40" s="35">
        <v>4</v>
      </c>
      <c r="M40" s="35">
        <v>6</v>
      </c>
      <c r="N40" s="75">
        <v>474</v>
      </c>
      <c r="O40" s="35">
        <v>115</v>
      </c>
      <c r="P40" s="35">
        <v>50</v>
      </c>
      <c r="Q40" s="35">
        <v>65</v>
      </c>
      <c r="R40" s="35">
        <v>23</v>
      </c>
      <c r="S40" s="35">
        <v>19</v>
      </c>
      <c r="T40" s="35">
        <v>4</v>
      </c>
      <c r="U40" s="35">
        <v>1686</v>
      </c>
      <c r="V40" s="35">
        <v>909</v>
      </c>
      <c r="W40" s="28" t="s">
        <v>118</v>
      </c>
    </row>
    <row r="41" spans="2:23" ht="14.25" customHeight="1">
      <c r="B41" s="62" t="s">
        <v>38</v>
      </c>
      <c r="C41" s="60">
        <v>1017</v>
      </c>
      <c r="D41" s="60">
        <v>512</v>
      </c>
      <c r="E41" s="60">
        <v>505</v>
      </c>
      <c r="F41" s="60">
        <v>940</v>
      </c>
      <c r="G41" s="60">
        <v>482</v>
      </c>
      <c r="H41" s="60">
        <v>458</v>
      </c>
      <c r="I41" s="60" t="s">
        <v>150</v>
      </c>
      <c r="J41" s="60" t="s">
        <v>150</v>
      </c>
      <c r="K41" s="2"/>
      <c r="L41" s="35" t="s">
        <v>150</v>
      </c>
      <c r="M41" s="35" t="s">
        <v>150</v>
      </c>
      <c r="N41" s="75">
        <v>77</v>
      </c>
      <c r="O41" s="35">
        <v>21</v>
      </c>
      <c r="P41" s="35">
        <v>10</v>
      </c>
      <c r="Q41" s="35">
        <v>11</v>
      </c>
      <c r="R41" s="35">
        <v>5</v>
      </c>
      <c r="S41" s="35">
        <v>5</v>
      </c>
      <c r="T41" s="35" t="s">
        <v>150</v>
      </c>
      <c r="U41" s="35">
        <v>399</v>
      </c>
      <c r="V41" s="35">
        <v>204</v>
      </c>
      <c r="W41" s="28" t="s">
        <v>119</v>
      </c>
    </row>
    <row r="42" spans="2:23" ht="14.25" customHeight="1">
      <c r="B42" s="62" t="s">
        <v>39</v>
      </c>
      <c r="C42" s="60">
        <v>674</v>
      </c>
      <c r="D42" s="60">
        <v>356</v>
      </c>
      <c r="E42" s="60">
        <v>318</v>
      </c>
      <c r="F42" s="60">
        <v>868</v>
      </c>
      <c r="G42" s="60">
        <v>459</v>
      </c>
      <c r="H42" s="60">
        <v>409</v>
      </c>
      <c r="I42" s="60">
        <v>1</v>
      </c>
      <c r="J42" s="60" t="s">
        <v>150</v>
      </c>
      <c r="K42" s="2"/>
      <c r="L42" s="35">
        <v>1</v>
      </c>
      <c r="M42" s="35">
        <v>1</v>
      </c>
      <c r="N42" s="75">
        <v>-194</v>
      </c>
      <c r="O42" s="35">
        <v>29</v>
      </c>
      <c r="P42" s="35">
        <v>11</v>
      </c>
      <c r="Q42" s="35">
        <v>18</v>
      </c>
      <c r="R42" s="35">
        <v>3</v>
      </c>
      <c r="S42" s="35">
        <v>2</v>
      </c>
      <c r="T42" s="35">
        <v>1</v>
      </c>
      <c r="U42" s="35">
        <v>259</v>
      </c>
      <c r="V42" s="35">
        <v>182</v>
      </c>
      <c r="W42" s="28" t="s">
        <v>120</v>
      </c>
    </row>
    <row r="43" spans="2:23" ht="14.25" customHeight="1">
      <c r="B43" s="62"/>
      <c r="C43" s="60"/>
      <c r="D43" s="60"/>
      <c r="E43" s="60"/>
      <c r="F43" s="60"/>
      <c r="G43" s="60"/>
      <c r="H43" s="60"/>
      <c r="I43" s="60"/>
      <c r="J43" s="60"/>
      <c r="K43" s="2"/>
      <c r="L43" s="35"/>
      <c r="M43" s="35"/>
      <c r="N43" s="75"/>
      <c r="O43" s="35"/>
      <c r="P43" s="35"/>
      <c r="Q43" s="35"/>
      <c r="R43" s="35"/>
      <c r="S43" s="35"/>
      <c r="T43" s="35"/>
      <c r="U43" s="35"/>
      <c r="V43" s="35"/>
      <c r="W43" s="28"/>
    </row>
    <row r="44" spans="2:23" ht="14.25" customHeight="1">
      <c r="B44" s="62" t="s">
        <v>40</v>
      </c>
      <c r="C44" s="60">
        <v>434</v>
      </c>
      <c r="D44" s="60">
        <v>219</v>
      </c>
      <c r="E44" s="60">
        <v>215</v>
      </c>
      <c r="F44" s="60">
        <v>508</v>
      </c>
      <c r="G44" s="60">
        <v>257</v>
      </c>
      <c r="H44" s="60">
        <v>251</v>
      </c>
      <c r="I44" s="60">
        <v>2</v>
      </c>
      <c r="J44" s="60">
        <v>2</v>
      </c>
      <c r="K44" s="2"/>
      <c r="L44" s="35" t="s">
        <v>150</v>
      </c>
      <c r="M44" s="35">
        <v>1</v>
      </c>
      <c r="N44" s="75">
        <v>-74</v>
      </c>
      <c r="O44" s="35">
        <v>11</v>
      </c>
      <c r="P44" s="35">
        <v>4</v>
      </c>
      <c r="Q44" s="35">
        <v>7</v>
      </c>
      <c r="R44" s="35">
        <v>2</v>
      </c>
      <c r="S44" s="35">
        <v>1</v>
      </c>
      <c r="T44" s="35">
        <v>1</v>
      </c>
      <c r="U44" s="35">
        <v>162</v>
      </c>
      <c r="V44" s="35">
        <v>106</v>
      </c>
      <c r="W44" s="28" t="s">
        <v>121</v>
      </c>
    </row>
    <row r="45" spans="2:23" ht="14.25" customHeight="1">
      <c r="B45" s="62" t="s">
        <v>41</v>
      </c>
      <c r="C45" s="60">
        <v>485</v>
      </c>
      <c r="D45" s="60">
        <v>250</v>
      </c>
      <c r="E45" s="60">
        <v>235</v>
      </c>
      <c r="F45" s="60">
        <v>669</v>
      </c>
      <c r="G45" s="60">
        <v>363</v>
      </c>
      <c r="H45" s="60">
        <v>306</v>
      </c>
      <c r="I45" s="60">
        <v>1</v>
      </c>
      <c r="J45" s="60">
        <v>1</v>
      </c>
      <c r="K45" s="2"/>
      <c r="L45" s="35" t="s">
        <v>150</v>
      </c>
      <c r="M45" s="35">
        <v>1</v>
      </c>
      <c r="N45" s="75">
        <v>-184</v>
      </c>
      <c r="O45" s="35">
        <v>9</v>
      </c>
      <c r="P45" s="35">
        <v>3</v>
      </c>
      <c r="Q45" s="35">
        <v>6</v>
      </c>
      <c r="R45" s="35">
        <v>1</v>
      </c>
      <c r="S45" s="35">
        <v>1</v>
      </c>
      <c r="T45" s="35" t="s">
        <v>150</v>
      </c>
      <c r="U45" s="35">
        <v>164</v>
      </c>
      <c r="V45" s="35">
        <v>79</v>
      </c>
      <c r="W45" s="28" t="s">
        <v>122</v>
      </c>
    </row>
    <row r="46" spans="2:23" ht="14.25" customHeight="1">
      <c r="B46" s="62" t="s">
        <v>42</v>
      </c>
      <c r="C46" s="60">
        <v>1501</v>
      </c>
      <c r="D46" s="60">
        <v>776</v>
      </c>
      <c r="E46" s="60">
        <v>725</v>
      </c>
      <c r="F46" s="60">
        <v>1436</v>
      </c>
      <c r="G46" s="60">
        <v>763</v>
      </c>
      <c r="H46" s="60">
        <v>673</v>
      </c>
      <c r="I46" s="60">
        <v>3</v>
      </c>
      <c r="J46" s="60">
        <v>2</v>
      </c>
      <c r="K46" s="2"/>
      <c r="L46" s="35">
        <v>1</v>
      </c>
      <c r="M46" s="35">
        <v>1</v>
      </c>
      <c r="N46" s="75">
        <v>65</v>
      </c>
      <c r="O46" s="35">
        <v>39</v>
      </c>
      <c r="P46" s="35">
        <v>13</v>
      </c>
      <c r="Q46" s="35">
        <v>26</v>
      </c>
      <c r="R46" s="35">
        <v>5</v>
      </c>
      <c r="S46" s="35">
        <v>4</v>
      </c>
      <c r="T46" s="35">
        <v>1</v>
      </c>
      <c r="U46" s="35">
        <v>652</v>
      </c>
      <c r="V46" s="35">
        <v>313</v>
      </c>
      <c r="W46" s="28" t="s">
        <v>123</v>
      </c>
    </row>
    <row r="47" spans="2:23" ht="14.25" customHeight="1">
      <c r="B47" s="62" t="s">
        <v>43</v>
      </c>
      <c r="C47" s="60">
        <v>2259</v>
      </c>
      <c r="D47" s="60">
        <v>1191</v>
      </c>
      <c r="E47" s="60">
        <v>1068</v>
      </c>
      <c r="F47" s="60">
        <v>2052</v>
      </c>
      <c r="G47" s="60">
        <v>1070</v>
      </c>
      <c r="H47" s="60">
        <v>982</v>
      </c>
      <c r="I47" s="60">
        <v>5</v>
      </c>
      <c r="J47" s="60">
        <v>1</v>
      </c>
      <c r="K47" s="2"/>
      <c r="L47" s="35">
        <v>4</v>
      </c>
      <c r="M47" s="35">
        <v>1</v>
      </c>
      <c r="N47" s="75">
        <v>207</v>
      </c>
      <c r="O47" s="35">
        <v>49</v>
      </c>
      <c r="P47" s="35">
        <v>21</v>
      </c>
      <c r="Q47" s="35">
        <v>28</v>
      </c>
      <c r="R47" s="35">
        <v>6</v>
      </c>
      <c r="S47" s="35">
        <v>5</v>
      </c>
      <c r="T47" s="35">
        <v>1</v>
      </c>
      <c r="U47" s="35">
        <v>961</v>
      </c>
      <c r="V47" s="35">
        <v>478</v>
      </c>
      <c r="W47" s="28" t="s">
        <v>124</v>
      </c>
    </row>
    <row r="48" spans="2:23" ht="14.25" customHeight="1">
      <c r="B48" s="62" t="s">
        <v>44</v>
      </c>
      <c r="C48" s="60">
        <v>1042</v>
      </c>
      <c r="D48" s="60">
        <v>545</v>
      </c>
      <c r="E48" s="60">
        <v>497</v>
      </c>
      <c r="F48" s="60">
        <v>1339</v>
      </c>
      <c r="G48" s="60">
        <v>707</v>
      </c>
      <c r="H48" s="60">
        <v>632</v>
      </c>
      <c r="I48" s="60">
        <v>2</v>
      </c>
      <c r="J48" s="60" t="s">
        <v>150</v>
      </c>
      <c r="K48" s="2"/>
      <c r="L48" s="35">
        <v>2</v>
      </c>
      <c r="M48" s="35">
        <v>1</v>
      </c>
      <c r="N48" s="75">
        <v>-297</v>
      </c>
      <c r="O48" s="35">
        <v>23</v>
      </c>
      <c r="P48" s="35">
        <v>14</v>
      </c>
      <c r="Q48" s="35">
        <v>9</v>
      </c>
      <c r="R48" s="35">
        <v>1</v>
      </c>
      <c r="S48" s="35" t="s">
        <v>150</v>
      </c>
      <c r="T48" s="35">
        <v>1</v>
      </c>
      <c r="U48" s="35">
        <v>451</v>
      </c>
      <c r="V48" s="35">
        <v>246</v>
      </c>
      <c r="W48" s="28" t="s">
        <v>125</v>
      </c>
    </row>
    <row r="49" spans="2:23" ht="14.25" customHeight="1">
      <c r="B49" s="62"/>
      <c r="C49" s="60"/>
      <c r="D49" s="60"/>
      <c r="E49" s="60"/>
      <c r="F49" s="60"/>
      <c r="G49" s="60"/>
      <c r="H49" s="60"/>
      <c r="I49" s="60"/>
      <c r="J49" s="60"/>
      <c r="K49" s="2"/>
      <c r="L49" s="35"/>
      <c r="M49" s="35"/>
      <c r="N49" s="75"/>
      <c r="O49" s="35"/>
      <c r="P49" s="35"/>
      <c r="Q49" s="35"/>
      <c r="R49" s="35"/>
      <c r="S49" s="35"/>
      <c r="T49" s="35"/>
      <c r="U49" s="35"/>
      <c r="V49" s="35"/>
      <c r="W49" s="28"/>
    </row>
    <row r="50" spans="2:23" ht="14.25" customHeight="1">
      <c r="B50" s="62" t="s">
        <v>45</v>
      </c>
      <c r="C50" s="60">
        <v>516</v>
      </c>
      <c r="D50" s="60">
        <v>256</v>
      </c>
      <c r="E50" s="60">
        <v>260</v>
      </c>
      <c r="F50" s="60">
        <v>656</v>
      </c>
      <c r="G50" s="60">
        <v>341</v>
      </c>
      <c r="H50" s="60">
        <v>315</v>
      </c>
      <c r="I50" s="60">
        <v>2</v>
      </c>
      <c r="J50" s="60">
        <v>2</v>
      </c>
      <c r="K50" s="1"/>
      <c r="L50" s="35" t="s">
        <v>150</v>
      </c>
      <c r="M50" s="35" t="s">
        <v>150</v>
      </c>
      <c r="N50" s="75">
        <v>-140</v>
      </c>
      <c r="O50" s="35">
        <v>15</v>
      </c>
      <c r="P50" s="35">
        <v>6</v>
      </c>
      <c r="Q50" s="35">
        <v>9</v>
      </c>
      <c r="R50" s="35">
        <v>2</v>
      </c>
      <c r="S50" s="35">
        <v>2</v>
      </c>
      <c r="T50" s="35" t="s">
        <v>150</v>
      </c>
      <c r="U50" s="35">
        <v>209</v>
      </c>
      <c r="V50" s="35">
        <v>129</v>
      </c>
      <c r="W50" s="28" t="s">
        <v>126</v>
      </c>
    </row>
    <row r="51" spans="2:23" ht="14.25" customHeight="1">
      <c r="B51" s="62" t="s">
        <v>46</v>
      </c>
      <c r="C51" s="60">
        <v>655</v>
      </c>
      <c r="D51" s="60">
        <v>351</v>
      </c>
      <c r="E51" s="60">
        <v>304</v>
      </c>
      <c r="F51" s="60">
        <v>787</v>
      </c>
      <c r="G51" s="60">
        <v>399</v>
      </c>
      <c r="H51" s="60">
        <v>388</v>
      </c>
      <c r="I51" s="60">
        <v>1</v>
      </c>
      <c r="J51" s="60">
        <v>1</v>
      </c>
      <c r="K51" s="1"/>
      <c r="L51" s="35" t="s">
        <v>150</v>
      </c>
      <c r="M51" s="35">
        <v>1</v>
      </c>
      <c r="N51" s="75">
        <v>-132</v>
      </c>
      <c r="O51" s="35">
        <v>18</v>
      </c>
      <c r="P51" s="35">
        <v>9</v>
      </c>
      <c r="Q51" s="35">
        <v>9</v>
      </c>
      <c r="R51" s="35">
        <v>6</v>
      </c>
      <c r="S51" s="35">
        <v>5</v>
      </c>
      <c r="T51" s="35">
        <v>1</v>
      </c>
      <c r="U51" s="35">
        <v>297</v>
      </c>
      <c r="V51" s="35">
        <v>139</v>
      </c>
      <c r="W51" s="28" t="s">
        <v>127</v>
      </c>
    </row>
    <row r="52" spans="2:23" ht="14.25" customHeight="1">
      <c r="B52" s="62" t="s">
        <v>47</v>
      </c>
      <c r="C52" s="60">
        <v>1037</v>
      </c>
      <c r="D52" s="60">
        <v>522</v>
      </c>
      <c r="E52" s="60">
        <v>515</v>
      </c>
      <c r="F52" s="60">
        <v>1135</v>
      </c>
      <c r="G52" s="60">
        <v>610</v>
      </c>
      <c r="H52" s="60">
        <v>525</v>
      </c>
      <c r="I52" s="60">
        <v>1</v>
      </c>
      <c r="J52" s="60">
        <v>1</v>
      </c>
      <c r="K52" s="1"/>
      <c r="L52" s="35" t="s">
        <v>150</v>
      </c>
      <c r="M52" s="35">
        <v>1</v>
      </c>
      <c r="N52" s="75">
        <v>-98</v>
      </c>
      <c r="O52" s="35">
        <v>44</v>
      </c>
      <c r="P52" s="35">
        <v>16</v>
      </c>
      <c r="Q52" s="35">
        <v>28</v>
      </c>
      <c r="R52" s="35">
        <v>3</v>
      </c>
      <c r="S52" s="35">
        <v>3</v>
      </c>
      <c r="T52" s="35" t="s">
        <v>150</v>
      </c>
      <c r="U52" s="35">
        <v>439</v>
      </c>
      <c r="V52" s="35">
        <v>243</v>
      </c>
      <c r="W52" s="28" t="s">
        <v>128</v>
      </c>
    </row>
    <row r="53" spans="2:23" ht="14.25" customHeight="1">
      <c r="B53" s="62" t="s">
        <v>48</v>
      </c>
      <c r="C53" s="60">
        <v>480</v>
      </c>
      <c r="D53" s="60">
        <v>230</v>
      </c>
      <c r="E53" s="60">
        <v>250</v>
      </c>
      <c r="F53" s="60">
        <v>681</v>
      </c>
      <c r="G53" s="60">
        <v>348</v>
      </c>
      <c r="H53" s="60">
        <v>333</v>
      </c>
      <c r="I53" s="60">
        <v>1</v>
      </c>
      <c r="J53" s="60">
        <v>1</v>
      </c>
      <c r="K53" s="1"/>
      <c r="L53" s="35" t="s">
        <v>150</v>
      </c>
      <c r="M53" s="35">
        <v>1</v>
      </c>
      <c r="N53" s="75">
        <v>-201</v>
      </c>
      <c r="O53" s="35">
        <v>19</v>
      </c>
      <c r="P53" s="35">
        <v>11</v>
      </c>
      <c r="Q53" s="35">
        <v>8</v>
      </c>
      <c r="R53" s="35">
        <v>1</v>
      </c>
      <c r="S53" s="35" t="s">
        <v>150</v>
      </c>
      <c r="T53" s="35">
        <v>1</v>
      </c>
      <c r="U53" s="35">
        <v>222</v>
      </c>
      <c r="V53" s="35">
        <v>140</v>
      </c>
      <c r="W53" s="28" t="s">
        <v>129</v>
      </c>
    </row>
    <row r="54" spans="2:23" ht="14.25" customHeight="1">
      <c r="B54" s="62" t="s">
        <v>49</v>
      </c>
      <c r="C54" s="60">
        <v>4003</v>
      </c>
      <c r="D54" s="60">
        <v>2037</v>
      </c>
      <c r="E54" s="60">
        <v>1966</v>
      </c>
      <c r="F54" s="60">
        <v>3398</v>
      </c>
      <c r="G54" s="60">
        <v>1790</v>
      </c>
      <c r="H54" s="60">
        <v>1608</v>
      </c>
      <c r="I54" s="60">
        <v>12</v>
      </c>
      <c r="J54" s="60">
        <v>8</v>
      </c>
      <c r="K54" s="1"/>
      <c r="L54" s="35">
        <v>4</v>
      </c>
      <c r="M54" s="35">
        <v>6</v>
      </c>
      <c r="N54" s="75">
        <v>605</v>
      </c>
      <c r="O54" s="35">
        <v>127</v>
      </c>
      <c r="P54" s="35">
        <v>47</v>
      </c>
      <c r="Q54" s="35">
        <v>80</v>
      </c>
      <c r="R54" s="35">
        <v>22</v>
      </c>
      <c r="S54" s="35">
        <v>16</v>
      </c>
      <c r="T54" s="35">
        <v>6</v>
      </c>
      <c r="U54" s="35">
        <v>1838</v>
      </c>
      <c r="V54" s="35">
        <v>917</v>
      </c>
      <c r="W54" s="28" t="s">
        <v>130</v>
      </c>
    </row>
    <row r="55" spans="2:23" ht="14.25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35"/>
      <c r="M55" s="35"/>
      <c r="N55" s="75"/>
      <c r="O55" s="35"/>
      <c r="P55" s="35"/>
      <c r="Q55" s="35"/>
      <c r="R55" s="35"/>
      <c r="S55" s="35"/>
      <c r="T55" s="35"/>
      <c r="U55" s="35"/>
      <c r="V55" s="35"/>
      <c r="W55" s="28"/>
    </row>
    <row r="56" spans="2:23" ht="14.25" customHeight="1">
      <c r="B56" s="62" t="s">
        <v>50</v>
      </c>
      <c r="C56" s="60">
        <v>697</v>
      </c>
      <c r="D56" s="60">
        <v>361</v>
      </c>
      <c r="E56" s="60">
        <v>336</v>
      </c>
      <c r="F56" s="60">
        <v>605</v>
      </c>
      <c r="G56" s="60">
        <v>318</v>
      </c>
      <c r="H56" s="60">
        <v>287</v>
      </c>
      <c r="I56" s="60">
        <v>2</v>
      </c>
      <c r="J56" s="60">
        <v>2</v>
      </c>
      <c r="K56" s="1"/>
      <c r="L56" s="35" t="s">
        <v>150</v>
      </c>
      <c r="M56" s="35">
        <v>1</v>
      </c>
      <c r="N56" s="75">
        <v>92</v>
      </c>
      <c r="O56" s="35">
        <v>21</v>
      </c>
      <c r="P56" s="35">
        <v>10</v>
      </c>
      <c r="Q56" s="35">
        <v>11</v>
      </c>
      <c r="R56" s="35">
        <v>4</v>
      </c>
      <c r="S56" s="35">
        <v>4</v>
      </c>
      <c r="T56" s="35" t="s">
        <v>150</v>
      </c>
      <c r="U56" s="35">
        <v>224</v>
      </c>
      <c r="V56" s="35">
        <v>106</v>
      </c>
      <c r="W56" s="28" t="s">
        <v>131</v>
      </c>
    </row>
    <row r="57" spans="2:23" ht="14.25" customHeight="1">
      <c r="B57" s="62" t="s">
        <v>51</v>
      </c>
      <c r="C57" s="60">
        <v>1080</v>
      </c>
      <c r="D57" s="60">
        <v>561</v>
      </c>
      <c r="E57" s="60">
        <v>519</v>
      </c>
      <c r="F57" s="60">
        <v>1188</v>
      </c>
      <c r="G57" s="60">
        <v>600</v>
      </c>
      <c r="H57" s="60">
        <v>588</v>
      </c>
      <c r="I57" s="60">
        <v>5</v>
      </c>
      <c r="J57" s="60">
        <v>3</v>
      </c>
      <c r="K57" s="1"/>
      <c r="L57" s="35">
        <v>2</v>
      </c>
      <c r="M57" s="35">
        <v>4</v>
      </c>
      <c r="N57" s="75">
        <v>-108</v>
      </c>
      <c r="O57" s="35">
        <v>36</v>
      </c>
      <c r="P57" s="35">
        <v>20</v>
      </c>
      <c r="Q57" s="35">
        <v>16</v>
      </c>
      <c r="R57" s="35">
        <v>10</v>
      </c>
      <c r="S57" s="35">
        <v>7</v>
      </c>
      <c r="T57" s="35">
        <v>3</v>
      </c>
      <c r="U57" s="35">
        <v>430</v>
      </c>
      <c r="V57" s="35">
        <v>238</v>
      </c>
      <c r="W57" s="28" t="s">
        <v>132</v>
      </c>
    </row>
    <row r="58" spans="2:23" ht="14.25" customHeight="1">
      <c r="B58" s="62" t="s">
        <v>52</v>
      </c>
      <c r="C58" s="60">
        <v>1438</v>
      </c>
      <c r="D58" s="60">
        <v>730</v>
      </c>
      <c r="E58" s="60">
        <v>708</v>
      </c>
      <c r="F58" s="60">
        <v>1382</v>
      </c>
      <c r="G58" s="60">
        <v>696</v>
      </c>
      <c r="H58" s="60">
        <v>686</v>
      </c>
      <c r="I58" s="60">
        <v>5</v>
      </c>
      <c r="J58" s="60">
        <v>1</v>
      </c>
      <c r="K58" s="1"/>
      <c r="L58" s="35">
        <v>4</v>
      </c>
      <c r="M58" s="35">
        <v>4</v>
      </c>
      <c r="N58" s="75">
        <v>56</v>
      </c>
      <c r="O58" s="35">
        <v>52</v>
      </c>
      <c r="P58" s="35">
        <v>15</v>
      </c>
      <c r="Q58" s="35">
        <v>37</v>
      </c>
      <c r="R58" s="35">
        <v>8</v>
      </c>
      <c r="S58" s="35">
        <v>5</v>
      </c>
      <c r="T58" s="35">
        <v>3</v>
      </c>
      <c r="U58" s="35">
        <v>623</v>
      </c>
      <c r="V58" s="35">
        <v>291</v>
      </c>
      <c r="W58" s="28" t="s">
        <v>133</v>
      </c>
    </row>
    <row r="59" spans="2:23" ht="14.25" customHeight="1">
      <c r="B59" s="62" t="s">
        <v>53</v>
      </c>
      <c r="C59" s="60">
        <v>823</v>
      </c>
      <c r="D59" s="60">
        <v>445</v>
      </c>
      <c r="E59" s="60">
        <v>378</v>
      </c>
      <c r="F59" s="60">
        <v>921</v>
      </c>
      <c r="G59" s="60">
        <v>439</v>
      </c>
      <c r="H59" s="60">
        <v>482</v>
      </c>
      <c r="I59" s="60">
        <v>5</v>
      </c>
      <c r="J59" s="60">
        <v>1</v>
      </c>
      <c r="K59" s="1"/>
      <c r="L59" s="35">
        <v>4</v>
      </c>
      <c r="M59" s="35">
        <v>4</v>
      </c>
      <c r="N59" s="75">
        <v>-98</v>
      </c>
      <c r="O59" s="35">
        <v>22</v>
      </c>
      <c r="P59" s="35">
        <v>8</v>
      </c>
      <c r="Q59" s="35">
        <v>14</v>
      </c>
      <c r="R59" s="35">
        <v>5</v>
      </c>
      <c r="S59" s="35">
        <v>3</v>
      </c>
      <c r="T59" s="35">
        <v>2</v>
      </c>
      <c r="U59" s="35">
        <v>352</v>
      </c>
      <c r="V59" s="35">
        <v>192</v>
      </c>
      <c r="W59" s="28" t="s">
        <v>134</v>
      </c>
    </row>
    <row r="60" spans="2:23" ht="14.25" customHeight="1">
      <c r="B60" s="62" t="s">
        <v>54</v>
      </c>
      <c r="C60" s="60">
        <v>915</v>
      </c>
      <c r="D60" s="60">
        <v>489</v>
      </c>
      <c r="E60" s="60">
        <v>426</v>
      </c>
      <c r="F60" s="60">
        <v>919</v>
      </c>
      <c r="G60" s="60">
        <v>481</v>
      </c>
      <c r="H60" s="60">
        <v>438</v>
      </c>
      <c r="I60" s="60">
        <v>4</v>
      </c>
      <c r="J60" s="60">
        <v>3</v>
      </c>
      <c r="K60" s="1"/>
      <c r="L60" s="35">
        <v>1</v>
      </c>
      <c r="M60" s="35">
        <v>2</v>
      </c>
      <c r="N60" s="75">
        <v>-4</v>
      </c>
      <c r="O60" s="35">
        <v>29</v>
      </c>
      <c r="P60" s="35">
        <v>13</v>
      </c>
      <c r="Q60" s="35">
        <v>16</v>
      </c>
      <c r="R60" s="35">
        <v>6</v>
      </c>
      <c r="S60" s="35">
        <v>5</v>
      </c>
      <c r="T60" s="35">
        <v>1</v>
      </c>
      <c r="U60" s="35">
        <v>427</v>
      </c>
      <c r="V60" s="35">
        <v>232</v>
      </c>
      <c r="W60" s="28" t="s">
        <v>135</v>
      </c>
    </row>
    <row r="61" spans="2:23" ht="14.25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35"/>
      <c r="M61" s="35"/>
      <c r="N61" s="75"/>
      <c r="O61" s="35"/>
      <c r="P61" s="35"/>
      <c r="Q61" s="35"/>
      <c r="R61" s="35"/>
      <c r="S61" s="35"/>
      <c r="T61" s="35"/>
      <c r="U61" s="35"/>
      <c r="V61" s="35"/>
      <c r="W61" s="28"/>
    </row>
    <row r="62" spans="2:23" ht="14.25" customHeight="1">
      <c r="B62" s="62" t="s">
        <v>55</v>
      </c>
      <c r="C62" s="60">
        <v>1307</v>
      </c>
      <c r="D62" s="60">
        <v>651</v>
      </c>
      <c r="E62" s="60">
        <v>656</v>
      </c>
      <c r="F62" s="60">
        <v>1536</v>
      </c>
      <c r="G62" s="60">
        <v>746</v>
      </c>
      <c r="H62" s="60">
        <v>790</v>
      </c>
      <c r="I62" s="60">
        <v>5</v>
      </c>
      <c r="J62" s="60">
        <v>2</v>
      </c>
      <c r="K62" s="1"/>
      <c r="L62" s="35">
        <v>3</v>
      </c>
      <c r="M62" s="35">
        <v>3</v>
      </c>
      <c r="N62" s="75">
        <v>-229</v>
      </c>
      <c r="O62" s="35">
        <v>41</v>
      </c>
      <c r="P62" s="35">
        <v>23</v>
      </c>
      <c r="Q62" s="35">
        <v>18</v>
      </c>
      <c r="R62" s="35">
        <v>4</v>
      </c>
      <c r="S62" s="35">
        <v>3</v>
      </c>
      <c r="T62" s="35">
        <v>1</v>
      </c>
      <c r="U62" s="35">
        <v>609</v>
      </c>
      <c r="V62" s="35">
        <v>274</v>
      </c>
      <c r="W62" s="28" t="s">
        <v>136</v>
      </c>
    </row>
    <row r="63" spans="2:23" ht="14.25" customHeight="1">
      <c r="B63" s="62" t="s">
        <v>56</v>
      </c>
      <c r="C63" s="60">
        <v>1464</v>
      </c>
      <c r="D63" s="60">
        <v>721</v>
      </c>
      <c r="E63" s="60">
        <v>743</v>
      </c>
      <c r="F63" s="60">
        <v>766</v>
      </c>
      <c r="G63" s="60">
        <v>410</v>
      </c>
      <c r="H63" s="60">
        <v>356</v>
      </c>
      <c r="I63" s="60">
        <v>5</v>
      </c>
      <c r="J63" s="60">
        <v>1</v>
      </c>
      <c r="K63" s="1"/>
      <c r="L63" s="35">
        <v>4</v>
      </c>
      <c r="M63" s="35">
        <v>2</v>
      </c>
      <c r="N63" s="75">
        <v>698</v>
      </c>
      <c r="O63" s="35">
        <v>50</v>
      </c>
      <c r="P63" s="35">
        <v>23</v>
      </c>
      <c r="Q63" s="35">
        <v>27</v>
      </c>
      <c r="R63" s="35">
        <v>7</v>
      </c>
      <c r="S63" s="35">
        <v>6</v>
      </c>
      <c r="T63" s="35">
        <v>1</v>
      </c>
      <c r="U63" s="35">
        <v>609</v>
      </c>
      <c r="V63" s="35">
        <v>300</v>
      </c>
      <c r="W63" s="28" t="s">
        <v>137</v>
      </c>
    </row>
    <row r="64" spans="2:23" ht="9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35"/>
      <c r="M64" s="35"/>
      <c r="N64" s="73"/>
      <c r="O64" s="35"/>
      <c r="P64" s="35"/>
      <c r="Q64" s="35"/>
      <c r="R64" s="35"/>
      <c r="S64" s="35"/>
      <c r="T64" s="35"/>
      <c r="U64" s="35"/>
      <c r="V64" s="35"/>
      <c r="W64" s="29"/>
    </row>
    <row r="65" spans="2:23" ht="14.25" customHeight="1">
      <c r="B65" s="62" t="s">
        <v>57</v>
      </c>
      <c r="C65" s="60">
        <v>12</v>
      </c>
      <c r="D65" s="60">
        <v>5</v>
      </c>
      <c r="E65" s="60">
        <v>7</v>
      </c>
      <c r="F65" s="60">
        <v>10</v>
      </c>
      <c r="G65" s="60">
        <v>6</v>
      </c>
      <c r="H65" s="60">
        <v>4</v>
      </c>
      <c r="I65" s="60">
        <v>1</v>
      </c>
      <c r="J65" s="60">
        <v>1</v>
      </c>
      <c r="K65" s="1"/>
      <c r="L65" s="35" t="s">
        <v>150</v>
      </c>
      <c r="M65" s="35">
        <v>1</v>
      </c>
      <c r="N65" s="75">
        <v>2</v>
      </c>
      <c r="O65" s="35" t="s">
        <v>150</v>
      </c>
      <c r="P65" s="35" t="s">
        <v>150</v>
      </c>
      <c r="Q65" s="35" t="s">
        <v>150</v>
      </c>
      <c r="R65" s="35" t="s">
        <v>150</v>
      </c>
      <c r="S65" s="35" t="s">
        <v>150</v>
      </c>
      <c r="T65" s="35" t="s">
        <v>150</v>
      </c>
      <c r="U65" s="35" t="s">
        <v>140</v>
      </c>
      <c r="V65" s="35" t="s">
        <v>140</v>
      </c>
      <c r="W65" s="29"/>
    </row>
    <row r="66" spans="2:23" ht="14.25" customHeight="1">
      <c r="B66" s="62" t="s">
        <v>58</v>
      </c>
      <c r="C66" s="60" t="s">
        <v>140</v>
      </c>
      <c r="D66" s="60" t="s">
        <v>140</v>
      </c>
      <c r="E66" s="60" t="s">
        <v>140</v>
      </c>
      <c r="F66" s="60">
        <v>165</v>
      </c>
      <c r="G66" s="60">
        <v>143</v>
      </c>
      <c r="H66" s="60">
        <v>22</v>
      </c>
      <c r="I66" s="60" t="s">
        <v>150</v>
      </c>
      <c r="J66" s="60" t="s">
        <v>150</v>
      </c>
      <c r="K66" s="1"/>
      <c r="L66" s="35" t="s">
        <v>150</v>
      </c>
      <c r="M66" s="35" t="s">
        <v>150</v>
      </c>
      <c r="N66" s="73" t="s">
        <v>140</v>
      </c>
      <c r="O66" s="35" t="s">
        <v>150</v>
      </c>
      <c r="P66" s="35" t="s">
        <v>150</v>
      </c>
      <c r="Q66" s="35" t="s">
        <v>150</v>
      </c>
      <c r="R66" s="35" t="s">
        <v>150</v>
      </c>
      <c r="S66" s="35" t="s">
        <v>150</v>
      </c>
      <c r="T66" s="35" t="s">
        <v>150</v>
      </c>
      <c r="U66" s="35" t="s">
        <v>140</v>
      </c>
      <c r="V66" s="35" t="s">
        <v>140</v>
      </c>
      <c r="W66" s="29"/>
    </row>
    <row r="67" spans="2:23" ht="9.75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35"/>
      <c r="M67" s="35"/>
      <c r="N67" s="73"/>
      <c r="O67" s="35"/>
      <c r="P67" s="35"/>
      <c r="Q67" s="35"/>
      <c r="R67" s="35"/>
      <c r="S67" s="35"/>
      <c r="T67" s="35"/>
      <c r="U67" s="35"/>
      <c r="V67" s="35"/>
      <c r="W67" s="29"/>
    </row>
    <row r="68" spans="2:23" ht="13.5" customHeight="1">
      <c r="B68" s="62" t="s">
        <v>153</v>
      </c>
      <c r="C68" s="60"/>
      <c r="D68" s="60"/>
      <c r="E68" s="60"/>
      <c r="F68" s="60"/>
      <c r="G68" s="60"/>
      <c r="H68" s="60"/>
      <c r="I68" s="60"/>
      <c r="J68" s="60"/>
      <c r="K68" s="1"/>
      <c r="L68" s="35"/>
      <c r="M68" s="35"/>
      <c r="N68" s="73"/>
      <c r="O68" s="35"/>
      <c r="P68" s="35"/>
      <c r="Q68" s="35"/>
      <c r="R68" s="35"/>
      <c r="S68" s="35"/>
      <c r="T68" s="35"/>
      <c r="U68" s="35"/>
      <c r="V68" s="35"/>
      <c r="W68" s="29"/>
    </row>
    <row r="69" spans="2:23" ht="14.25" customHeight="1">
      <c r="B69" s="62" t="s">
        <v>61</v>
      </c>
      <c r="C69" s="60">
        <v>6058</v>
      </c>
      <c r="D69" s="60">
        <v>3116</v>
      </c>
      <c r="E69" s="60">
        <v>2942</v>
      </c>
      <c r="F69" s="60">
        <v>5863</v>
      </c>
      <c r="G69" s="60">
        <v>3144</v>
      </c>
      <c r="H69" s="60">
        <v>2719</v>
      </c>
      <c r="I69" s="60">
        <v>12</v>
      </c>
      <c r="J69" s="60">
        <v>10</v>
      </c>
      <c r="K69" s="1"/>
      <c r="L69" s="35">
        <v>2</v>
      </c>
      <c r="M69" s="35">
        <v>5</v>
      </c>
      <c r="N69" s="75">
        <v>195</v>
      </c>
      <c r="O69" s="35">
        <v>143</v>
      </c>
      <c r="P69" s="35">
        <v>65</v>
      </c>
      <c r="Q69" s="35">
        <v>78</v>
      </c>
      <c r="R69" s="35">
        <v>25</v>
      </c>
      <c r="S69" s="35">
        <v>22</v>
      </c>
      <c r="T69" s="35">
        <v>3</v>
      </c>
      <c r="U69" s="35">
        <v>4119</v>
      </c>
      <c r="V69" s="35">
        <v>1589</v>
      </c>
      <c r="W69" s="29"/>
    </row>
    <row r="70" spans="2:23" ht="14.25" customHeight="1">
      <c r="B70" s="62" t="s">
        <v>62</v>
      </c>
      <c r="C70" s="60">
        <v>1253</v>
      </c>
      <c r="D70" s="60">
        <v>652</v>
      </c>
      <c r="E70" s="60">
        <v>601</v>
      </c>
      <c r="F70" s="60">
        <v>1186</v>
      </c>
      <c r="G70" s="60">
        <v>643</v>
      </c>
      <c r="H70" s="60">
        <v>543</v>
      </c>
      <c r="I70" s="60">
        <v>3</v>
      </c>
      <c r="J70" s="60">
        <v>2</v>
      </c>
      <c r="K70" s="1"/>
      <c r="L70" s="35">
        <v>1</v>
      </c>
      <c r="M70" s="35">
        <v>1</v>
      </c>
      <c r="N70" s="75">
        <v>67</v>
      </c>
      <c r="O70" s="35">
        <v>49</v>
      </c>
      <c r="P70" s="35">
        <v>16</v>
      </c>
      <c r="Q70" s="35">
        <v>33</v>
      </c>
      <c r="R70" s="35">
        <v>6</v>
      </c>
      <c r="S70" s="35">
        <v>5</v>
      </c>
      <c r="T70" s="35">
        <v>1</v>
      </c>
      <c r="U70" s="35">
        <v>749</v>
      </c>
      <c r="V70" s="35">
        <v>374</v>
      </c>
      <c r="W70" s="29"/>
    </row>
    <row r="71" spans="2:23" ht="14.25" customHeight="1">
      <c r="B71" s="62" t="s">
        <v>63</v>
      </c>
      <c r="C71" s="60">
        <v>798</v>
      </c>
      <c r="D71" s="60">
        <v>408</v>
      </c>
      <c r="E71" s="60">
        <v>390</v>
      </c>
      <c r="F71" s="60">
        <v>534</v>
      </c>
      <c r="G71" s="60">
        <v>284</v>
      </c>
      <c r="H71" s="60">
        <v>250</v>
      </c>
      <c r="I71" s="60">
        <v>3</v>
      </c>
      <c r="J71" s="60">
        <v>1</v>
      </c>
      <c r="K71" s="1"/>
      <c r="L71" s="35">
        <v>2</v>
      </c>
      <c r="M71" s="35">
        <v>2</v>
      </c>
      <c r="N71" s="75">
        <v>264</v>
      </c>
      <c r="O71" s="35">
        <v>16</v>
      </c>
      <c r="P71" s="35">
        <v>8</v>
      </c>
      <c r="Q71" s="35">
        <v>8</v>
      </c>
      <c r="R71" s="35">
        <v>4</v>
      </c>
      <c r="S71" s="35">
        <v>2</v>
      </c>
      <c r="T71" s="35">
        <v>2</v>
      </c>
      <c r="U71" s="35">
        <v>417</v>
      </c>
      <c r="V71" s="35">
        <v>154</v>
      </c>
      <c r="W71" s="29"/>
    </row>
    <row r="72" spans="2:23" ht="14.25" customHeight="1">
      <c r="B72" s="62" t="s">
        <v>149</v>
      </c>
      <c r="C72" s="60">
        <v>907</v>
      </c>
      <c r="D72" s="60">
        <v>454</v>
      </c>
      <c r="E72" s="60">
        <v>453</v>
      </c>
      <c r="F72" s="60">
        <v>639</v>
      </c>
      <c r="G72" s="60">
        <v>341</v>
      </c>
      <c r="H72" s="60">
        <v>298</v>
      </c>
      <c r="I72" s="60">
        <v>1</v>
      </c>
      <c r="J72" s="60" t="s">
        <v>150</v>
      </c>
      <c r="K72" s="1"/>
      <c r="L72" s="35">
        <v>1</v>
      </c>
      <c r="M72" s="35">
        <v>1</v>
      </c>
      <c r="N72" s="75">
        <v>268</v>
      </c>
      <c r="O72" s="35">
        <v>16</v>
      </c>
      <c r="P72" s="35">
        <v>11</v>
      </c>
      <c r="Q72" s="35">
        <v>5</v>
      </c>
      <c r="R72" s="35">
        <v>6</v>
      </c>
      <c r="S72" s="35">
        <v>5</v>
      </c>
      <c r="T72" s="35">
        <v>1</v>
      </c>
      <c r="U72" s="35">
        <v>484</v>
      </c>
      <c r="V72" s="35">
        <v>179</v>
      </c>
      <c r="W72" s="29"/>
    </row>
    <row r="73" spans="2:23" ht="14.25" customHeight="1">
      <c r="B73" s="62" t="s">
        <v>64</v>
      </c>
      <c r="C73" s="60">
        <v>697</v>
      </c>
      <c r="D73" s="60">
        <v>347</v>
      </c>
      <c r="E73" s="60">
        <v>350</v>
      </c>
      <c r="F73" s="60">
        <v>470</v>
      </c>
      <c r="G73" s="60">
        <v>269</v>
      </c>
      <c r="H73" s="60">
        <v>201</v>
      </c>
      <c r="I73" s="60" t="s">
        <v>150</v>
      </c>
      <c r="J73" s="60" t="s">
        <v>150</v>
      </c>
      <c r="K73" s="1"/>
      <c r="L73" s="35" t="s">
        <v>150</v>
      </c>
      <c r="M73" s="35" t="s">
        <v>150</v>
      </c>
      <c r="N73" s="75">
        <v>227</v>
      </c>
      <c r="O73" s="35">
        <v>24</v>
      </c>
      <c r="P73" s="35">
        <v>14</v>
      </c>
      <c r="Q73" s="35">
        <v>10</v>
      </c>
      <c r="R73" s="35">
        <v>6</v>
      </c>
      <c r="S73" s="35">
        <v>6</v>
      </c>
      <c r="T73" s="35" t="s">
        <v>150</v>
      </c>
      <c r="U73" s="35">
        <v>348</v>
      </c>
      <c r="V73" s="35">
        <v>184</v>
      </c>
      <c r="W73" s="29"/>
    </row>
    <row r="74" spans="2:23" ht="14.25" customHeight="1">
      <c r="B74" s="62" t="s">
        <v>65</v>
      </c>
      <c r="C74" s="60">
        <v>2844</v>
      </c>
      <c r="D74" s="60">
        <v>1497</v>
      </c>
      <c r="E74" s="60">
        <v>1347</v>
      </c>
      <c r="F74" s="60">
        <v>2016</v>
      </c>
      <c r="G74" s="60">
        <v>1140</v>
      </c>
      <c r="H74" s="60">
        <v>876</v>
      </c>
      <c r="I74" s="60">
        <v>8</v>
      </c>
      <c r="J74" s="60">
        <v>4</v>
      </c>
      <c r="K74" s="1"/>
      <c r="L74" s="35">
        <v>4</v>
      </c>
      <c r="M74" s="35">
        <v>4</v>
      </c>
      <c r="N74" s="75">
        <v>828</v>
      </c>
      <c r="O74" s="35">
        <v>57</v>
      </c>
      <c r="P74" s="35">
        <v>31</v>
      </c>
      <c r="Q74" s="35">
        <v>26</v>
      </c>
      <c r="R74" s="35">
        <v>13</v>
      </c>
      <c r="S74" s="35">
        <v>9</v>
      </c>
      <c r="T74" s="35">
        <v>4</v>
      </c>
      <c r="U74" s="35">
        <v>1475</v>
      </c>
      <c r="V74" s="35">
        <v>610</v>
      </c>
      <c r="W74" s="29"/>
    </row>
    <row r="75" spans="2:23" ht="14.25" customHeight="1">
      <c r="B75" s="62" t="s">
        <v>66</v>
      </c>
      <c r="C75" s="60">
        <v>1239</v>
      </c>
      <c r="D75" s="60">
        <v>664</v>
      </c>
      <c r="E75" s="60">
        <v>575</v>
      </c>
      <c r="F75" s="60">
        <v>648</v>
      </c>
      <c r="G75" s="60">
        <v>406</v>
      </c>
      <c r="H75" s="60">
        <v>242</v>
      </c>
      <c r="I75" s="60">
        <v>4</v>
      </c>
      <c r="J75" s="60">
        <v>1</v>
      </c>
      <c r="K75" s="1"/>
      <c r="L75" s="35">
        <v>3</v>
      </c>
      <c r="M75" s="35">
        <v>1</v>
      </c>
      <c r="N75" s="75">
        <v>591</v>
      </c>
      <c r="O75" s="35">
        <v>25</v>
      </c>
      <c r="P75" s="35">
        <v>11</v>
      </c>
      <c r="Q75" s="35">
        <v>14</v>
      </c>
      <c r="R75" s="35">
        <v>5</v>
      </c>
      <c r="S75" s="35">
        <v>4</v>
      </c>
      <c r="T75" s="35">
        <v>1</v>
      </c>
      <c r="U75" s="35">
        <v>728</v>
      </c>
      <c r="V75" s="35">
        <v>249</v>
      </c>
      <c r="W75" s="29"/>
    </row>
    <row r="76" spans="2:23" ht="14.25" customHeight="1">
      <c r="B76" s="62" t="s">
        <v>156</v>
      </c>
      <c r="C76" s="60">
        <v>556</v>
      </c>
      <c r="D76" s="60">
        <v>296</v>
      </c>
      <c r="E76" s="60">
        <v>260</v>
      </c>
      <c r="F76" s="60">
        <v>537</v>
      </c>
      <c r="G76" s="60">
        <v>295</v>
      </c>
      <c r="H76" s="60">
        <v>242</v>
      </c>
      <c r="I76" s="60">
        <v>4</v>
      </c>
      <c r="J76" s="60">
        <v>2</v>
      </c>
      <c r="K76" s="1"/>
      <c r="L76" s="35">
        <v>2</v>
      </c>
      <c r="M76" s="35">
        <v>2</v>
      </c>
      <c r="N76" s="75">
        <v>19</v>
      </c>
      <c r="O76" s="35">
        <v>17</v>
      </c>
      <c r="P76" s="35">
        <v>10</v>
      </c>
      <c r="Q76" s="35">
        <v>7</v>
      </c>
      <c r="R76" s="35">
        <v>4</v>
      </c>
      <c r="S76" s="35">
        <v>3</v>
      </c>
      <c r="T76" s="35">
        <v>1</v>
      </c>
      <c r="U76" s="35">
        <v>274</v>
      </c>
      <c r="V76" s="35">
        <v>112</v>
      </c>
      <c r="W76" s="29"/>
    </row>
    <row r="77" spans="2:23" ht="14.25" customHeight="1">
      <c r="B77" s="62" t="s">
        <v>152</v>
      </c>
      <c r="C77" s="60">
        <v>514</v>
      </c>
      <c r="D77" s="60">
        <v>253</v>
      </c>
      <c r="E77" s="60">
        <v>261</v>
      </c>
      <c r="F77" s="60">
        <v>492</v>
      </c>
      <c r="G77" s="60">
        <v>266</v>
      </c>
      <c r="H77" s="60">
        <v>226</v>
      </c>
      <c r="I77" s="60" t="s">
        <v>150</v>
      </c>
      <c r="J77" s="60" t="s">
        <v>150</v>
      </c>
      <c r="K77" s="1"/>
      <c r="L77" s="35" t="s">
        <v>150</v>
      </c>
      <c r="M77" s="35" t="s">
        <v>150</v>
      </c>
      <c r="N77" s="75">
        <v>22</v>
      </c>
      <c r="O77" s="35">
        <v>7</v>
      </c>
      <c r="P77" s="35" t="s">
        <v>150</v>
      </c>
      <c r="Q77" s="35">
        <v>7</v>
      </c>
      <c r="R77" s="35" t="s">
        <v>150</v>
      </c>
      <c r="S77" s="35" t="s">
        <v>150</v>
      </c>
      <c r="T77" s="35" t="s">
        <v>150</v>
      </c>
      <c r="U77" s="35">
        <v>245</v>
      </c>
      <c r="V77" s="35">
        <v>103</v>
      </c>
      <c r="W77" s="29"/>
    </row>
    <row r="78" spans="2:23" ht="9.75" customHeight="1">
      <c r="B78" s="62"/>
      <c r="C78" s="60"/>
      <c r="D78" s="60"/>
      <c r="E78" s="60"/>
      <c r="F78" s="60"/>
      <c r="G78" s="60"/>
      <c r="H78" s="60"/>
      <c r="I78" s="60"/>
      <c r="J78" s="60"/>
      <c r="K78" s="1"/>
      <c r="L78" s="35"/>
      <c r="M78" s="35"/>
      <c r="N78" s="73"/>
      <c r="O78" s="35"/>
      <c r="P78" s="35"/>
      <c r="Q78" s="35"/>
      <c r="R78" s="35"/>
      <c r="S78" s="35"/>
      <c r="T78" s="35"/>
      <c r="U78" s="35"/>
      <c r="V78" s="35"/>
      <c r="W78" s="29"/>
    </row>
    <row r="79" spans="2:23" ht="14.25" customHeight="1">
      <c r="B79" s="62" t="s">
        <v>157</v>
      </c>
      <c r="C79" s="60">
        <v>686</v>
      </c>
      <c r="D79" s="60">
        <v>324</v>
      </c>
      <c r="E79" s="60">
        <v>362</v>
      </c>
      <c r="F79" s="60">
        <v>503</v>
      </c>
      <c r="G79" s="60">
        <v>266</v>
      </c>
      <c r="H79" s="60">
        <v>237</v>
      </c>
      <c r="I79" s="60">
        <v>2</v>
      </c>
      <c r="J79" s="60">
        <v>1</v>
      </c>
      <c r="K79" s="1"/>
      <c r="L79" s="35">
        <v>1</v>
      </c>
      <c r="M79" s="35">
        <v>2</v>
      </c>
      <c r="N79" s="75">
        <v>183</v>
      </c>
      <c r="O79" s="35">
        <v>9</v>
      </c>
      <c r="P79" s="35">
        <v>7</v>
      </c>
      <c r="Q79" s="35">
        <v>2</v>
      </c>
      <c r="R79" s="35">
        <v>6</v>
      </c>
      <c r="S79" s="35">
        <v>4</v>
      </c>
      <c r="T79" s="35">
        <v>2</v>
      </c>
      <c r="U79" s="35">
        <v>259</v>
      </c>
      <c r="V79" s="35">
        <v>127</v>
      </c>
      <c r="W79" s="29"/>
    </row>
    <row r="80" spans="2:23" ht="14.25" customHeight="1">
      <c r="B80" s="62" t="s">
        <v>67</v>
      </c>
      <c r="C80" s="60">
        <v>1834</v>
      </c>
      <c r="D80" s="60">
        <v>964</v>
      </c>
      <c r="E80" s="60">
        <v>870</v>
      </c>
      <c r="F80" s="60">
        <v>1452</v>
      </c>
      <c r="G80" s="60">
        <v>781</v>
      </c>
      <c r="H80" s="60">
        <v>671</v>
      </c>
      <c r="I80" s="60">
        <v>8</v>
      </c>
      <c r="J80" s="60">
        <v>5</v>
      </c>
      <c r="K80" s="1"/>
      <c r="L80" s="35">
        <v>3</v>
      </c>
      <c r="M80" s="35">
        <v>6</v>
      </c>
      <c r="N80" s="75">
        <v>382</v>
      </c>
      <c r="O80" s="35">
        <v>45</v>
      </c>
      <c r="P80" s="35">
        <v>21</v>
      </c>
      <c r="Q80" s="35">
        <v>24</v>
      </c>
      <c r="R80" s="35">
        <v>12</v>
      </c>
      <c r="S80" s="35">
        <v>8</v>
      </c>
      <c r="T80" s="35">
        <v>4</v>
      </c>
      <c r="U80" s="35">
        <v>970</v>
      </c>
      <c r="V80" s="35">
        <v>433</v>
      </c>
      <c r="W80" s="29"/>
    </row>
    <row r="81" spans="2:23" ht="14.25" customHeight="1">
      <c r="B81" s="62" t="s">
        <v>68</v>
      </c>
      <c r="C81" s="60">
        <v>981</v>
      </c>
      <c r="D81" s="60">
        <v>511</v>
      </c>
      <c r="E81" s="60">
        <v>470</v>
      </c>
      <c r="F81" s="60">
        <v>1024</v>
      </c>
      <c r="G81" s="60">
        <v>541</v>
      </c>
      <c r="H81" s="60">
        <v>483</v>
      </c>
      <c r="I81" s="60">
        <v>4</v>
      </c>
      <c r="J81" s="60">
        <v>2</v>
      </c>
      <c r="K81" s="1"/>
      <c r="L81" s="35">
        <v>2</v>
      </c>
      <c r="M81" s="35">
        <v>1</v>
      </c>
      <c r="N81" s="75">
        <v>-43</v>
      </c>
      <c r="O81" s="35">
        <v>17</v>
      </c>
      <c r="P81" s="35">
        <v>6</v>
      </c>
      <c r="Q81" s="35">
        <v>11</v>
      </c>
      <c r="R81" s="35">
        <v>3</v>
      </c>
      <c r="S81" s="35">
        <v>2</v>
      </c>
      <c r="T81" s="35">
        <v>1</v>
      </c>
      <c r="U81" s="35">
        <v>518</v>
      </c>
      <c r="V81" s="35">
        <v>240</v>
      </c>
      <c r="W81" s="29"/>
    </row>
    <row r="82" spans="2:23" ht="14.25" customHeight="1">
      <c r="B82" s="62" t="s">
        <v>69</v>
      </c>
      <c r="C82" s="60">
        <v>1968</v>
      </c>
      <c r="D82" s="60">
        <v>1029</v>
      </c>
      <c r="E82" s="60">
        <v>939</v>
      </c>
      <c r="F82" s="60">
        <v>1995</v>
      </c>
      <c r="G82" s="60">
        <v>1115</v>
      </c>
      <c r="H82" s="60">
        <v>880</v>
      </c>
      <c r="I82" s="60">
        <v>5</v>
      </c>
      <c r="J82" s="60">
        <v>2</v>
      </c>
      <c r="K82" s="1"/>
      <c r="L82" s="35">
        <v>3</v>
      </c>
      <c r="M82" s="35">
        <v>3</v>
      </c>
      <c r="N82" s="75">
        <v>-27</v>
      </c>
      <c r="O82" s="35">
        <v>49</v>
      </c>
      <c r="P82" s="35">
        <v>22</v>
      </c>
      <c r="Q82" s="35">
        <v>27</v>
      </c>
      <c r="R82" s="35">
        <v>9</v>
      </c>
      <c r="S82" s="35">
        <v>8</v>
      </c>
      <c r="T82" s="35">
        <v>1</v>
      </c>
      <c r="U82" s="35">
        <v>1183</v>
      </c>
      <c r="V82" s="35">
        <v>614</v>
      </c>
      <c r="W82" s="29"/>
    </row>
    <row r="83" spans="2:23" ht="14.25" customHeight="1">
      <c r="B83" s="62" t="s">
        <v>155</v>
      </c>
      <c r="C83" s="60">
        <v>603</v>
      </c>
      <c r="D83" s="60">
        <v>301</v>
      </c>
      <c r="E83" s="60">
        <v>302</v>
      </c>
      <c r="F83" s="60">
        <v>490</v>
      </c>
      <c r="G83" s="60">
        <v>253</v>
      </c>
      <c r="H83" s="60">
        <v>237</v>
      </c>
      <c r="I83" s="60">
        <v>2</v>
      </c>
      <c r="J83" s="60">
        <v>2</v>
      </c>
      <c r="K83" s="1"/>
      <c r="L83" s="35" t="s">
        <v>150</v>
      </c>
      <c r="M83" s="35">
        <v>1</v>
      </c>
      <c r="N83" s="75">
        <v>113</v>
      </c>
      <c r="O83" s="35">
        <v>15</v>
      </c>
      <c r="P83" s="35">
        <v>6</v>
      </c>
      <c r="Q83" s="35">
        <v>9</v>
      </c>
      <c r="R83" s="35">
        <v>2</v>
      </c>
      <c r="S83" s="35">
        <v>2</v>
      </c>
      <c r="T83" s="35" t="s">
        <v>150</v>
      </c>
      <c r="U83" s="35">
        <v>319</v>
      </c>
      <c r="V83" s="35">
        <v>180</v>
      </c>
      <c r="W83" s="29"/>
    </row>
    <row r="84" spans="2:23" ht="14.25" customHeight="1">
      <c r="B84" s="62" t="s">
        <v>70</v>
      </c>
      <c r="C84" s="60">
        <v>1102</v>
      </c>
      <c r="D84" s="60">
        <v>592</v>
      </c>
      <c r="E84" s="60">
        <v>510</v>
      </c>
      <c r="F84" s="60">
        <v>1014</v>
      </c>
      <c r="G84" s="60">
        <v>529</v>
      </c>
      <c r="H84" s="60">
        <v>485</v>
      </c>
      <c r="I84" s="60">
        <v>2</v>
      </c>
      <c r="J84" s="60">
        <v>1</v>
      </c>
      <c r="K84" s="1"/>
      <c r="L84" s="35">
        <v>1</v>
      </c>
      <c r="M84" s="35">
        <v>2</v>
      </c>
      <c r="N84" s="75">
        <v>88</v>
      </c>
      <c r="O84" s="35">
        <v>32</v>
      </c>
      <c r="P84" s="35">
        <v>12</v>
      </c>
      <c r="Q84" s="35">
        <v>20</v>
      </c>
      <c r="R84" s="35">
        <v>7</v>
      </c>
      <c r="S84" s="35">
        <v>6</v>
      </c>
      <c r="T84" s="35">
        <v>1</v>
      </c>
      <c r="U84" s="35">
        <v>559</v>
      </c>
      <c r="V84" s="35">
        <v>263</v>
      </c>
      <c r="W84" s="29"/>
    </row>
    <row r="85" spans="2:23" ht="14.25" customHeight="1">
      <c r="B85" s="62" t="s">
        <v>71</v>
      </c>
      <c r="C85" s="60">
        <v>1004</v>
      </c>
      <c r="D85" s="60">
        <v>538</v>
      </c>
      <c r="E85" s="60">
        <v>466</v>
      </c>
      <c r="F85" s="60">
        <v>708</v>
      </c>
      <c r="G85" s="60">
        <v>365</v>
      </c>
      <c r="H85" s="60">
        <v>343</v>
      </c>
      <c r="I85" s="60">
        <v>1</v>
      </c>
      <c r="J85" s="60">
        <v>1</v>
      </c>
      <c r="K85" s="1"/>
      <c r="L85" s="35" t="s">
        <v>150</v>
      </c>
      <c r="M85" s="35" t="s">
        <v>150</v>
      </c>
      <c r="N85" s="75">
        <v>296</v>
      </c>
      <c r="O85" s="35">
        <v>19</v>
      </c>
      <c r="P85" s="35">
        <v>5</v>
      </c>
      <c r="Q85" s="35">
        <v>14</v>
      </c>
      <c r="R85" s="35">
        <v>1</v>
      </c>
      <c r="S85" s="35">
        <v>1</v>
      </c>
      <c r="T85" s="35" t="s">
        <v>150</v>
      </c>
      <c r="U85" s="35">
        <v>432</v>
      </c>
      <c r="V85" s="35">
        <v>205</v>
      </c>
      <c r="W85" s="29"/>
    </row>
    <row r="86" spans="2:23" ht="14.25" customHeight="1">
      <c r="B86" s="62" t="s">
        <v>72</v>
      </c>
      <c r="C86" s="60">
        <v>749</v>
      </c>
      <c r="D86" s="60">
        <v>361</v>
      </c>
      <c r="E86" s="60">
        <v>388</v>
      </c>
      <c r="F86" s="60">
        <v>719</v>
      </c>
      <c r="G86" s="60">
        <v>361</v>
      </c>
      <c r="H86" s="60">
        <v>358</v>
      </c>
      <c r="I86" s="60">
        <v>1</v>
      </c>
      <c r="J86" s="60">
        <v>1</v>
      </c>
      <c r="K86" s="1"/>
      <c r="L86" s="35" t="s">
        <v>150</v>
      </c>
      <c r="M86" s="35">
        <v>1</v>
      </c>
      <c r="N86" s="75">
        <v>30</v>
      </c>
      <c r="O86" s="35">
        <v>25</v>
      </c>
      <c r="P86" s="35">
        <v>10</v>
      </c>
      <c r="Q86" s="35">
        <v>15</v>
      </c>
      <c r="R86" s="35">
        <v>5</v>
      </c>
      <c r="S86" s="35">
        <v>4</v>
      </c>
      <c r="T86" s="35">
        <v>1</v>
      </c>
      <c r="U86" s="35">
        <v>357</v>
      </c>
      <c r="V86" s="35">
        <v>167</v>
      </c>
      <c r="W86" s="29"/>
    </row>
    <row r="87" spans="2:23" ht="14.25" customHeight="1">
      <c r="B87" s="62" t="s">
        <v>73</v>
      </c>
      <c r="C87" s="60">
        <v>1191</v>
      </c>
      <c r="D87" s="60">
        <v>611</v>
      </c>
      <c r="E87" s="60">
        <v>580</v>
      </c>
      <c r="F87" s="60">
        <v>733</v>
      </c>
      <c r="G87" s="60">
        <v>389</v>
      </c>
      <c r="H87" s="60">
        <v>344</v>
      </c>
      <c r="I87" s="60">
        <v>5</v>
      </c>
      <c r="J87" s="60">
        <v>3</v>
      </c>
      <c r="K87" s="1"/>
      <c r="L87" s="35">
        <v>2</v>
      </c>
      <c r="M87" s="35">
        <v>2</v>
      </c>
      <c r="N87" s="75">
        <v>458</v>
      </c>
      <c r="O87" s="35">
        <v>34</v>
      </c>
      <c r="P87" s="35">
        <v>13</v>
      </c>
      <c r="Q87" s="35">
        <v>21</v>
      </c>
      <c r="R87" s="35">
        <v>6</v>
      </c>
      <c r="S87" s="35">
        <v>4</v>
      </c>
      <c r="T87" s="35">
        <v>2</v>
      </c>
      <c r="U87" s="35">
        <v>594</v>
      </c>
      <c r="V87" s="35">
        <v>274</v>
      </c>
      <c r="W87" s="29"/>
    </row>
    <row r="88" spans="2:23" ht="11.25" customHeight="1" thickBot="1">
      <c r="B88" s="56"/>
      <c r="C88" s="56"/>
      <c r="D88" s="56"/>
      <c r="E88" s="56"/>
      <c r="F88" s="56"/>
      <c r="G88" s="56"/>
      <c r="H88" s="56"/>
      <c r="I88" s="56"/>
      <c r="J88" s="56"/>
      <c r="K88" s="1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</row>
    <row r="89" spans="2:23" ht="2.25" customHeight="1">
      <c r="B89" s="61"/>
      <c r="C89" s="61"/>
      <c r="D89" s="61"/>
      <c r="E89" s="61"/>
      <c r="F89" s="61"/>
      <c r="G89" s="61"/>
      <c r="H89" s="61"/>
      <c r="I89" s="61"/>
      <c r="J89" s="6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2:23" ht="12.75" customHeight="1">
      <c r="B90" s="74" t="s">
        <v>159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</sheetData>
  <mergeCells count="1">
    <mergeCell ref="B2:B4"/>
  </mergeCells>
  <printOptions/>
  <pageMargins left="1.05" right="0.3937007874015748" top="0.3937007874015748" bottom="0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15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.398437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6"/>
      <c r="D1" s="6" t="s">
        <v>139</v>
      </c>
      <c r="E1" s="5"/>
      <c r="F1" s="6"/>
      <c r="G1" s="5"/>
      <c r="H1" s="46"/>
      <c r="I1" s="46"/>
      <c r="J1" s="7"/>
      <c r="L1" s="40" t="s">
        <v>154</v>
      </c>
      <c r="M1" s="40"/>
      <c r="N1" s="40"/>
      <c r="O1" s="40"/>
      <c r="P1" s="41"/>
      <c r="Q1" s="40"/>
      <c r="R1" s="41"/>
      <c r="S1" s="41"/>
      <c r="T1" s="41"/>
      <c r="U1" s="68" t="s">
        <v>161</v>
      </c>
      <c r="V1" s="40"/>
      <c r="W1" s="40"/>
    </row>
    <row r="2" spans="2:23" ht="18.75" customHeight="1">
      <c r="B2" s="76" t="s">
        <v>2</v>
      </c>
      <c r="C2" s="15"/>
      <c r="D2" s="45"/>
      <c r="E2" s="44"/>
      <c r="F2" s="47"/>
      <c r="G2" s="44"/>
      <c r="H2" s="66"/>
      <c r="I2" s="65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7"/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8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L4" s="13" t="s">
        <v>8</v>
      </c>
      <c r="M4" s="22" t="s">
        <v>83</v>
      </c>
      <c r="N4" s="22" t="s">
        <v>84</v>
      </c>
      <c r="O4" s="12" t="s">
        <v>151</v>
      </c>
      <c r="P4" s="12" t="s">
        <v>86</v>
      </c>
      <c r="Q4" s="12" t="s">
        <v>87</v>
      </c>
      <c r="R4" s="12" t="s">
        <v>85</v>
      </c>
      <c r="S4" s="70" t="s">
        <v>147</v>
      </c>
      <c r="T4" s="70" t="s">
        <v>148</v>
      </c>
      <c r="U4" s="24"/>
      <c r="V4" s="24"/>
      <c r="W4" s="25"/>
    </row>
    <row r="5" spans="2:23" ht="11.25" customHeight="1">
      <c r="B5" s="44"/>
      <c r="C5" s="15"/>
      <c r="D5" s="15"/>
      <c r="E5" s="15"/>
      <c r="F5" s="15"/>
      <c r="G5" s="15"/>
      <c r="H5" s="15"/>
      <c r="I5" s="15"/>
      <c r="J5" s="16"/>
      <c r="K5" s="5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ht="13.5" customHeight="1">
      <c r="B6" s="62" t="s">
        <v>9</v>
      </c>
      <c r="C6" s="60">
        <v>715659</v>
      </c>
      <c r="D6" s="60">
        <v>367555</v>
      </c>
      <c r="E6" s="60">
        <v>348104</v>
      </c>
      <c r="F6" s="60">
        <v>734284</v>
      </c>
      <c r="G6" s="60">
        <v>392200</v>
      </c>
      <c r="H6" s="60">
        <v>342084</v>
      </c>
      <c r="I6" s="60">
        <v>1904</v>
      </c>
      <c r="J6" s="60">
        <v>1027</v>
      </c>
      <c r="K6" s="1"/>
      <c r="L6" s="38">
        <v>877</v>
      </c>
      <c r="M6" s="38">
        <v>970</v>
      </c>
      <c r="N6" s="75">
        <v>-18625</v>
      </c>
      <c r="O6" s="38">
        <v>19669</v>
      </c>
      <c r="P6" s="38">
        <v>8704</v>
      </c>
      <c r="Q6" s="38">
        <v>10965</v>
      </c>
      <c r="R6" s="38">
        <v>3275</v>
      </c>
      <c r="S6" s="38">
        <v>2583</v>
      </c>
      <c r="T6" s="38">
        <v>692</v>
      </c>
      <c r="U6" s="38">
        <v>465782</v>
      </c>
      <c r="V6" s="38">
        <v>173450</v>
      </c>
      <c r="W6" s="26" t="s">
        <v>90</v>
      </c>
    </row>
    <row r="7" spans="2:23" ht="13.5" customHeight="1">
      <c r="B7" s="56"/>
      <c r="C7" s="60"/>
      <c r="D7" s="60"/>
      <c r="E7" s="60"/>
      <c r="F7" s="60"/>
      <c r="G7" s="60"/>
      <c r="H7" s="60"/>
      <c r="I7" s="60"/>
      <c r="J7" s="60"/>
      <c r="K7" s="1"/>
      <c r="L7" s="37"/>
      <c r="M7" s="37"/>
      <c r="N7" s="72"/>
      <c r="O7" s="37"/>
      <c r="P7" s="37"/>
      <c r="Q7" s="37"/>
      <c r="R7" s="37"/>
      <c r="S7" s="37"/>
      <c r="T7" s="37"/>
      <c r="U7" s="37"/>
      <c r="V7" s="37"/>
      <c r="W7" s="26"/>
    </row>
    <row r="8" spans="2:23" ht="13.5" customHeight="1">
      <c r="B8" s="62" t="s">
        <v>10</v>
      </c>
      <c r="C8" s="60">
        <v>27589</v>
      </c>
      <c r="D8" s="60">
        <v>14006</v>
      </c>
      <c r="E8" s="60">
        <v>13583</v>
      </c>
      <c r="F8" s="60">
        <v>34166</v>
      </c>
      <c r="G8" s="60">
        <v>18672</v>
      </c>
      <c r="H8" s="60">
        <v>15494</v>
      </c>
      <c r="I8" s="60">
        <v>72</v>
      </c>
      <c r="J8" s="60">
        <v>42</v>
      </c>
      <c r="K8" s="1"/>
      <c r="L8" s="38">
        <v>30</v>
      </c>
      <c r="M8" s="38">
        <v>38</v>
      </c>
      <c r="N8" s="75">
        <v>-6577</v>
      </c>
      <c r="O8" s="38">
        <v>1028</v>
      </c>
      <c r="P8" s="38">
        <v>414</v>
      </c>
      <c r="Q8" s="38">
        <v>614</v>
      </c>
      <c r="R8" s="38">
        <v>128</v>
      </c>
      <c r="S8" s="38">
        <v>106</v>
      </c>
      <c r="T8" s="38">
        <v>22</v>
      </c>
      <c r="U8" s="38">
        <v>18989</v>
      </c>
      <c r="V8" s="38">
        <v>8959</v>
      </c>
      <c r="W8" s="42" t="s">
        <v>91</v>
      </c>
    </row>
    <row r="9" spans="2:23" ht="13.5" customHeight="1">
      <c r="B9" s="62" t="s">
        <v>11</v>
      </c>
      <c r="C9" s="60">
        <v>6791</v>
      </c>
      <c r="D9" s="60">
        <v>3476</v>
      </c>
      <c r="E9" s="60">
        <v>3315</v>
      </c>
      <c r="F9" s="60">
        <v>9999</v>
      </c>
      <c r="G9" s="60">
        <v>5423</v>
      </c>
      <c r="H9" s="60">
        <v>4576</v>
      </c>
      <c r="I9" s="60">
        <v>17</v>
      </c>
      <c r="J9" s="60">
        <v>9</v>
      </c>
      <c r="K9" s="1"/>
      <c r="L9" s="38">
        <v>8</v>
      </c>
      <c r="M9" s="38">
        <v>11</v>
      </c>
      <c r="N9" s="75">
        <v>-3208</v>
      </c>
      <c r="O9" s="38">
        <v>208</v>
      </c>
      <c r="P9" s="38">
        <v>83</v>
      </c>
      <c r="Q9" s="38">
        <v>125</v>
      </c>
      <c r="R9" s="38">
        <v>34</v>
      </c>
      <c r="S9" s="38">
        <v>25</v>
      </c>
      <c r="T9" s="38">
        <v>9</v>
      </c>
      <c r="U9" s="38">
        <v>4249</v>
      </c>
      <c r="V9" s="38">
        <v>2109</v>
      </c>
      <c r="W9" s="42" t="s">
        <v>92</v>
      </c>
    </row>
    <row r="10" spans="2:23" ht="13.5" customHeight="1">
      <c r="B10" s="62" t="s">
        <v>12</v>
      </c>
      <c r="C10" s="60">
        <v>6901</v>
      </c>
      <c r="D10" s="60">
        <v>3585</v>
      </c>
      <c r="E10" s="60">
        <v>3316</v>
      </c>
      <c r="F10" s="60">
        <v>9831</v>
      </c>
      <c r="G10" s="60">
        <v>5226</v>
      </c>
      <c r="H10" s="60">
        <v>4605</v>
      </c>
      <c r="I10" s="60">
        <v>17</v>
      </c>
      <c r="J10" s="60">
        <v>9</v>
      </c>
      <c r="K10" s="1"/>
      <c r="L10" s="38">
        <v>8</v>
      </c>
      <c r="M10" s="38">
        <v>10</v>
      </c>
      <c r="N10" s="75">
        <v>-2930</v>
      </c>
      <c r="O10" s="38">
        <v>216</v>
      </c>
      <c r="P10" s="38">
        <v>102</v>
      </c>
      <c r="Q10" s="38">
        <v>114</v>
      </c>
      <c r="R10" s="38">
        <v>42</v>
      </c>
      <c r="S10" s="38">
        <v>35</v>
      </c>
      <c r="T10" s="38">
        <v>7</v>
      </c>
      <c r="U10" s="38">
        <v>4107</v>
      </c>
      <c r="V10" s="38">
        <v>1558</v>
      </c>
      <c r="W10" s="42" t="s">
        <v>93</v>
      </c>
    </row>
    <row r="11" spans="2:23" ht="13.5" customHeight="1">
      <c r="B11" s="62" t="s">
        <v>13</v>
      </c>
      <c r="C11" s="60">
        <v>12973</v>
      </c>
      <c r="D11" s="60">
        <v>6774</v>
      </c>
      <c r="E11" s="60">
        <v>6199</v>
      </c>
      <c r="F11" s="60">
        <v>13401</v>
      </c>
      <c r="G11" s="60">
        <v>7296</v>
      </c>
      <c r="H11" s="60">
        <v>6105</v>
      </c>
      <c r="I11" s="60">
        <v>32</v>
      </c>
      <c r="J11" s="60">
        <v>15</v>
      </c>
      <c r="K11" s="1"/>
      <c r="L11" s="38">
        <v>17</v>
      </c>
      <c r="M11" s="38">
        <v>18</v>
      </c>
      <c r="N11" s="75">
        <v>-428</v>
      </c>
      <c r="O11" s="38">
        <v>366</v>
      </c>
      <c r="P11" s="38">
        <v>166</v>
      </c>
      <c r="Q11" s="38">
        <v>200</v>
      </c>
      <c r="R11" s="38">
        <v>72</v>
      </c>
      <c r="S11" s="38">
        <v>56</v>
      </c>
      <c r="T11" s="38">
        <v>16</v>
      </c>
      <c r="U11" s="38">
        <v>8277</v>
      </c>
      <c r="V11" s="38">
        <v>3180</v>
      </c>
      <c r="W11" s="42" t="s">
        <v>94</v>
      </c>
    </row>
    <row r="12" spans="2:23" ht="13.5" customHeight="1">
      <c r="B12" s="62" t="s">
        <v>14</v>
      </c>
      <c r="C12" s="60">
        <v>5016</v>
      </c>
      <c r="D12" s="60">
        <v>2526</v>
      </c>
      <c r="E12" s="60">
        <v>2490</v>
      </c>
      <c r="F12" s="60">
        <v>9078</v>
      </c>
      <c r="G12" s="60">
        <v>4779</v>
      </c>
      <c r="H12" s="60">
        <v>4299</v>
      </c>
      <c r="I12" s="60">
        <v>9</v>
      </c>
      <c r="J12" s="60">
        <v>6</v>
      </c>
      <c r="K12" s="1"/>
      <c r="L12" s="38">
        <v>3</v>
      </c>
      <c r="M12" s="38">
        <v>3</v>
      </c>
      <c r="N12" s="75">
        <v>-4062</v>
      </c>
      <c r="O12" s="38">
        <v>127</v>
      </c>
      <c r="P12" s="38">
        <v>57</v>
      </c>
      <c r="Q12" s="38">
        <v>70</v>
      </c>
      <c r="R12" s="38">
        <v>15</v>
      </c>
      <c r="S12" s="38">
        <v>13</v>
      </c>
      <c r="T12" s="38">
        <v>2</v>
      </c>
      <c r="U12" s="38">
        <v>2797</v>
      </c>
      <c r="V12" s="38">
        <v>1292</v>
      </c>
      <c r="W12" s="42" t="s">
        <v>95</v>
      </c>
    </row>
    <row r="13" spans="2:23" ht="13.5" customHeight="1">
      <c r="B13" s="62"/>
      <c r="C13" s="60"/>
      <c r="D13" s="60"/>
      <c r="E13" s="60"/>
      <c r="F13" s="60"/>
      <c r="G13" s="60"/>
      <c r="H13" s="60"/>
      <c r="I13" s="60"/>
      <c r="J13" s="60"/>
      <c r="K13" s="1"/>
      <c r="L13" s="38"/>
      <c r="M13" s="38"/>
      <c r="N13" s="75"/>
      <c r="O13" s="38"/>
      <c r="P13" s="38"/>
      <c r="Q13" s="38"/>
      <c r="R13" s="38"/>
      <c r="S13" s="38"/>
      <c r="T13" s="38"/>
      <c r="U13" s="38"/>
      <c r="V13" s="38"/>
      <c r="W13" s="42"/>
    </row>
    <row r="14" spans="2:23" ht="13.5" customHeight="1">
      <c r="B14" s="62" t="s">
        <v>15</v>
      </c>
      <c r="C14" s="60">
        <v>6092</v>
      </c>
      <c r="D14" s="60">
        <v>3141</v>
      </c>
      <c r="E14" s="60">
        <v>2951</v>
      </c>
      <c r="F14" s="60">
        <v>8772</v>
      </c>
      <c r="G14" s="60">
        <v>4552</v>
      </c>
      <c r="H14" s="60">
        <v>4220</v>
      </c>
      <c r="I14" s="60">
        <v>17</v>
      </c>
      <c r="J14" s="60">
        <v>8</v>
      </c>
      <c r="K14" s="1"/>
      <c r="L14" s="38">
        <v>9</v>
      </c>
      <c r="M14" s="38">
        <v>10</v>
      </c>
      <c r="N14" s="75">
        <v>-2680</v>
      </c>
      <c r="O14" s="38">
        <v>203</v>
      </c>
      <c r="P14" s="38">
        <v>85</v>
      </c>
      <c r="Q14" s="38">
        <v>118</v>
      </c>
      <c r="R14" s="38">
        <v>34</v>
      </c>
      <c r="S14" s="38">
        <v>27</v>
      </c>
      <c r="T14" s="38">
        <v>7</v>
      </c>
      <c r="U14" s="38">
        <v>3553</v>
      </c>
      <c r="V14" s="38">
        <v>1349</v>
      </c>
      <c r="W14" s="42" t="s">
        <v>96</v>
      </c>
    </row>
    <row r="15" spans="2:23" ht="13.5" customHeight="1">
      <c r="B15" s="62" t="s">
        <v>16</v>
      </c>
      <c r="C15" s="60">
        <v>11270</v>
      </c>
      <c r="D15" s="60">
        <v>5780</v>
      </c>
      <c r="E15" s="60">
        <v>5490</v>
      </c>
      <c r="F15" s="60">
        <v>14147</v>
      </c>
      <c r="G15" s="60">
        <v>7493</v>
      </c>
      <c r="H15" s="60">
        <v>6654</v>
      </c>
      <c r="I15" s="60">
        <v>29</v>
      </c>
      <c r="J15" s="60">
        <v>16</v>
      </c>
      <c r="K15" s="1"/>
      <c r="L15" s="38">
        <v>13</v>
      </c>
      <c r="M15" s="38">
        <v>13</v>
      </c>
      <c r="N15" s="75">
        <v>-2877</v>
      </c>
      <c r="O15" s="38">
        <v>308</v>
      </c>
      <c r="P15" s="38">
        <v>146</v>
      </c>
      <c r="Q15" s="38">
        <v>162</v>
      </c>
      <c r="R15" s="38">
        <v>53</v>
      </c>
      <c r="S15" s="38">
        <v>40</v>
      </c>
      <c r="T15" s="38">
        <v>13</v>
      </c>
      <c r="U15" s="38">
        <v>6572</v>
      </c>
      <c r="V15" s="38">
        <v>2810</v>
      </c>
      <c r="W15" s="42" t="s">
        <v>97</v>
      </c>
    </row>
    <row r="16" spans="2:23" ht="13.5" customHeight="1">
      <c r="B16" s="62" t="s">
        <v>17</v>
      </c>
      <c r="C16" s="60">
        <v>16511</v>
      </c>
      <c r="D16" s="60">
        <v>8446</v>
      </c>
      <c r="E16" s="60">
        <v>8065</v>
      </c>
      <c r="F16" s="60">
        <v>17444</v>
      </c>
      <c r="G16" s="60">
        <v>9544</v>
      </c>
      <c r="H16" s="60">
        <v>7900</v>
      </c>
      <c r="I16" s="60">
        <v>57</v>
      </c>
      <c r="J16" s="60">
        <v>30</v>
      </c>
      <c r="K16" s="1"/>
      <c r="L16" s="38">
        <v>27</v>
      </c>
      <c r="M16" s="38">
        <v>29</v>
      </c>
      <c r="N16" s="75">
        <v>-933</v>
      </c>
      <c r="O16" s="38">
        <v>473</v>
      </c>
      <c r="P16" s="38">
        <v>206</v>
      </c>
      <c r="Q16" s="38">
        <v>267</v>
      </c>
      <c r="R16" s="38">
        <v>85</v>
      </c>
      <c r="S16" s="38">
        <v>57</v>
      </c>
      <c r="T16" s="38">
        <v>28</v>
      </c>
      <c r="U16" s="38">
        <v>9995</v>
      </c>
      <c r="V16" s="38">
        <v>3979</v>
      </c>
      <c r="W16" s="42" t="s">
        <v>98</v>
      </c>
    </row>
    <row r="17" spans="2:23" ht="13.5" customHeight="1">
      <c r="B17" s="62" t="s">
        <v>18</v>
      </c>
      <c r="C17" s="60">
        <v>11288</v>
      </c>
      <c r="D17" s="60">
        <v>5804</v>
      </c>
      <c r="E17" s="60">
        <v>5484</v>
      </c>
      <c r="F17" s="60">
        <v>11947</v>
      </c>
      <c r="G17" s="60">
        <v>6344</v>
      </c>
      <c r="H17" s="60">
        <v>5603</v>
      </c>
      <c r="I17" s="60">
        <v>35</v>
      </c>
      <c r="J17" s="60">
        <v>16</v>
      </c>
      <c r="K17" s="1"/>
      <c r="L17" s="38">
        <v>19</v>
      </c>
      <c r="M17" s="38">
        <v>15</v>
      </c>
      <c r="N17" s="75">
        <v>-659</v>
      </c>
      <c r="O17" s="38">
        <v>310</v>
      </c>
      <c r="P17" s="38">
        <v>134</v>
      </c>
      <c r="Q17" s="38">
        <v>176</v>
      </c>
      <c r="R17" s="38">
        <v>44</v>
      </c>
      <c r="S17" s="38">
        <v>31</v>
      </c>
      <c r="T17" s="38">
        <v>13</v>
      </c>
      <c r="U17" s="38">
        <v>7196</v>
      </c>
      <c r="V17" s="38">
        <v>2670</v>
      </c>
      <c r="W17" s="42" t="s">
        <v>99</v>
      </c>
    </row>
    <row r="18" spans="2:23" ht="13.5" customHeight="1">
      <c r="B18" s="62" t="s">
        <v>19</v>
      </c>
      <c r="C18" s="60">
        <v>11046</v>
      </c>
      <c r="D18" s="60">
        <v>5561</v>
      </c>
      <c r="E18" s="60">
        <v>5485</v>
      </c>
      <c r="F18" s="60">
        <v>12241</v>
      </c>
      <c r="G18" s="60">
        <v>6587</v>
      </c>
      <c r="H18" s="60">
        <v>5654</v>
      </c>
      <c r="I18" s="60">
        <v>29</v>
      </c>
      <c r="J18" s="60">
        <v>17</v>
      </c>
      <c r="K18" s="1"/>
      <c r="L18" s="38">
        <v>12</v>
      </c>
      <c r="M18" s="38">
        <v>18</v>
      </c>
      <c r="N18" s="75">
        <v>-1195</v>
      </c>
      <c r="O18" s="38">
        <v>322</v>
      </c>
      <c r="P18" s="38">
        <v>158</v>
      </c>
      <c r="Q18" s="38">
        <v>164</v>
      </c>
      <c r="R18" s="38">
        <v>61</v>
      </c>
      <c r="S18" s="38">
        <v>45</v>
      </c>
      <c r="T18" s="38">
        <v>16</v>
      </c>
      <c r="U18" s="38">
        <v>6765</v>
      </c>
      <c r="V18" s="38">
        <v>2620</v>
      </c>
      <c r="W18" s="42" t="s">
        <v>100</v>
      </c>
    </row>
    <row r="19" spans="2:23" ht="13.5" customHeight="1">
      <c r="B19" s="62"/>
      <c r="C19" s="60"/>
      <c r="D19" s="60"/>
      <c r="E19" s="60"/>
      <c r="F19" s="60"/>
      <c r="G19" s="60"/>
      <c r="H19" s="60"/>
      <c r="I19" s="60"/>
      <c r="J19" s="60"/>
      <c r="K19" s="1"/>
      <c r="L19" s="38"/>
      <c r="M19" s="38"/>
      <c r="N19" s="75"/>
      <c r="O19" s="38"/>
      <c r="P19" s="38"/>
      <c r="Q19" s="38"/>
      <c r="R19" s="38"/>
      <c r="S19" s="38"/>
      <c r="T19" s="38"/>
      <c r="U19" s="38"/>
      <c r="V19" s="38"/>
      <c r="W19" s="42"/>
    </row>
    <row r="20" spans="2:23" ht="13.5" customHeight="1">
      <c r="B20" s="62" t="s">
        <v>20</v>
      </c>
      <c r="C20" s="60">
        <v>39911</v>
      </c>
      <c r="D20" s="60">
        <v>20529</v>
      </c>
      <c r="E20" s="60">
        <v>19382</v>
      </c>
      <c r="F20" s="60">
        <v>33152</v>
      </c>
      <c r="G20" s="60">
        <v>18313</v>
      </c>
      <c r="H20" s="60">
        <v>14839</v>
      </c>
      <c r="I20" s="60">
        <v>103</v>
      </c>
      <c r="J20" s="60">
        <v>60</v>
      </c>
      <c r="K20" s="1"/>
      <c r="L20" s="38">
        <v>43</v>
      </c>
      <c r="M20" s="38">
        <v>47</v>
      </c>
      <c r="N20" s="75">
        <v>6759</v>
      </c>
      <c r="O20" s="38">
        <v>1054</v>
      </c>
      <c r="P20" s="38">
        <v>513</v>
      </c>
      <c r="Q20" s="38">
        <v>541</v>
      </c>
      <c r="R20" s="38">
        <v>175</v>
      </c>
      <c r="S20" s="38">
        <v>145</v>
      </c>
      <c r="T20" s="38">
        <v>30</v>
      </c>
      <c r="U20" s="38">
        <v>26068</v>
      </c>
      <c r="V20" s="38">
        <v>9652</v>
      </c>
      <c r="W20" s="42" t="s">
        <v>101</v>
      </c>
    </row>
    <row r="21" spans="2:23" ht="13.5" customHeight="1">
      <c r="B21" s="62" t="s">
        <v>21</v>
      </c>
      <c r="C21" s="60">
        <v>34065</v>
      </c>
      <c r="D21" s="60">
        <v>17379</v>
      </c>
      <c r="E21" s="60">
        <v>16686</v>
      </c>
      <c r="F21" s="60">
        <v>29817</v>
      </c>
      <c r="G21" s="60">
        <v>16615</v>
      </c>
      <c r="H21" s="60">
        <v>13202</v>
      </c>
      <c r="I21" s="60">
        <v>83</v>
      </c>
      <c r="J21" s="60">
        <v>52</v>
      </c>
      <c r="K21" s="1"/>
      <c r="L21" s="38">
        <v>31</v>
      </c>
      <c r="M21" s="38">
        <v>43</v>
      </c>
      <c r="N21" s="75">
        <v>4248</v>
      </c>
      <c r="O21" s="38">
        <v>885</v>
      </c>
      <c r="P21" s="38">
        <v>458</v>
      </c>
      <c r="Q21" s="38">
        <v>427</v>
      </c>
      <c r="R21" s="38">
        <v>169</v>
      </c>
      <c r="S21" s="38">
        <v>135</v>
      </c>
      <c r="T21" s="38">
        <v>34</v>
      </c>
      <c r="U21" s="38">
        <v>23184</v>
      </c>
      <c r="V21" s="38">
        <v>8385</v>
      </c>
      <c r="W21" s="42" t="s">
        <v>102</v>
      </c>
    </row>
    <row r="22" spans="2:23" ht="13.5" customHeight="1">
      <c r="B22" s="62" t="s">
        <v>22</v>
      </c>
      <c r="C22" s="60">
        <v>67449</v>
      </c>
      <c r="D22" s="60">
        <v>34725</v>
      </c>
      <c r="E22" s="60">
        <v>32724</v>
      </c>
      <c r="F22" s="60">
        <v>63899</v>
      </c>
      <c r="G22" s="60">
        <v>34504</v>
      </c>
      <c r="H22" s="60">
        <v>29395</v>
      </c>
      <c r="I22" s="60">
        <v>172</v>
      </c>
      <c r="J22" s="60">
        <v>113</v>
      </c>
      <c r="K22" s="1"/>
      <c r="L22" s="38">
        <v>59</v>
      </c>
      <c r="M22" s="38">
        <v>90</v>
      </c>
      <c r="N22" s="75">
        <v>3550</v>
      </c>
      <c r="O22" s="38">
        <v>1743</v>
      </c>
      <c r="P22" s="38">
        <v>791</v>
      </c>
      <c r="Q22" s="38">
        <v>952</v>
      </c>
      <c r="R22" s="38">
        <v>294</v>
      </c>
      <c r="S22" s="38">
        <v>236</v>
      </c>
      <c r="T22" s="38">
        <v>58</v>
      </c>
      <c r="U22" s="38">
        <v>58004</v>
      </c>
      <c r="V22" s="38">
        <v>17891</v>
      </c>
      <c r="W22" s="42" t="s">
        <v>103</v>
      </c>
    </row>
    <row r="23" spans="2:23" ht="13.5" customHeight="1">
      <c r="B23" s="62" t="s">
        <v>23</v>
      </c>
      <c r="C23" s="60">
        <v>51684</v>
      </c>
      <c r="D23" s="60">
        <v>26624</v>
      </c>
      <c r="E23" s="60">
        <v>25060</v>
      </c>
      <c r="F23" s="60">
        <v>40130</v>
      </c>
      <c r="G23" s="60">
        <v>22370</v>
      </c>
      <c r="H23" s="60">
        <v>17760</v>
      </c>
      <c r="I23" s="60">
        <v>161</v>
      </c>
      <c r="J23" s="60">
        <v>85</v>
      </c>
      <c r="K23" s="1"/>
      <c r="L23" s="38">
        <v>76</v>
      </c>
      <c r="M23" s="38">
        <v>75</v>
      </c>
      <c r="N23" s="75">
        <v>11554</v>
      </c>
      <c r="O23" s="38">
        <v>1272</v>
      </c>
      <c r="P23" s="38">
        <v>637</v>
      </c>
      <c r="Q23" s="38">
        <v>635</v>
      </c>
      <c r="R23" s="38">
        <v>248</v>
      </c>
      <c r="S23" s="38">
        <v>192</v>
      </c>
      <c r="T23" s="38">
        <v>56</v>
      </c>
      <c r="U23" s="38">
        <v>36982</v>
      </c>
      <c r="V23" s="38">
        <v>12303</v>
      </c>
      <c r="W23" s="42" t="s">
        <v>104</v>
      </c>
    </row>
    <row r="24" spans="2:23" ht="13.5" customHeight="1">
      <c r="B24" s="62" t="s">
        <v>24</v>
      </c>
      <c r="C24" s="60">
        <v>12549</v>
      </c>
      <c r="D24" s="60">
        <v>6478</v>
      </c>
      <c r="E24" s="60">
        <v>6071</v>
      </c>
      <c r="F24" s="60">
        <v>16506</v>
      </c>
      <c r="G24" s="60">
        <v>8743</v>
      </c>
      <c r="H24" s="60">
        <v>7763</v>
      </c>
      <c r="I24" s="60">
        <v>26</v>
      </c>
      <c r="J24" s="60">
        <v>9</v>
      </c>
      <c r="K24" s="1"/>
      <c r="L24" s="38">
        <v>17</v>
      </c>
      <c r="M24" s="38">
        <v>12</v>
      </c>
      <c r="N24" s="75">
        <v>-3957</v>
      </c>
      <c r="O24" s="38">
        <v>320</v>
      </c>
      <c r="P24" s="38">
        <v>153</v>
      </c>
      <c r="Q24" s="38">
        <v>167</v>
      </c>
      <c r="R24" s="38">
        <v>52</v>
      </c>
      <c r="S24" s="38">
        <v>46</v>
      </c>
      <c r="T24" s="38">
        <v>6</v>
      </c>
      <c r="U24" s="38">
        <v>7214</v>
      </c>
      <c r="V24" s="38">
        <v>2389</v>
      </c>
      <c r="W24" s="42" t="s">
        <v>105</v>
      </c>
    </row>
    <row r="25" spans="2:23" ht="13.5" customHeight="1">
      <c r="B25" s="62"/>
      <c r="C25" s="60"/>
      <c r="D25" s="60"/>
      <c r="E25" s="60"/>
      <c r="F25" s="60"/>
      <c r="G25" s="60"/>
      <c r="H25" s="60"/>
      <c r="I25" s="60"/>
      <c r="J25" s="60"/>
      <c r="K25" s="1"/>
      <c r="L25" s="38"/>
      <c r="M25" s="38"/>
      <c r="N25" s="75"/>
      <c r="O25" s="38"/>
      <c r="P25" s="38"/>
      <c r="Q25" s="38"/>
      <c r="R25" s="38"/>
      <c r="S25" s="38"/>
      <c r="T25" s="38"/>
      <c r="U25" s="38"/>
      <c r="V25" s="38"/>
      <c r="W25" s="42"/>
    </row>
    <row r="26" spans="2:23" ht="13.5" customHeight="1">
      <c r="B26" s="62" t="s">
        <v>25</v>
      </c>
      <c r="C26" s="60">
        <v>5761</v>
      </c>
      <c r="D26" s="60">
        <v>2928</v>
      </c>
      <c r="E26" s="60">
        <v>2833</v>
      </c>
      <c r="F26" s="60">
        <v>7454</v>
      </c>
      <c r="G26" s="60">
        <v>3934</v>
      </c>
      <c r="H26" s="60">
        <v>3520</v>
      </c>
      <c r="I26" s="60">
        <v>17</v>
      </c>
      <c r="J26" s="60">
        <v>12</v>
      </c>
      <c r="K26" s="1"/>
      <c r="L26" s="38">
        <v>5</v>
      </c>
      <c r="M26" s="38">
        <v>11</v>
      </c>
      <c r="N26" s="75">
        <v>-1693</v>
      </c>
      <c r="O26" s="38">
        <v>150</v>
      </c>
      <c r="P26" s="38">
        <v>87</v>
      </c>
      <c r="Q26" s="38">
        <v>63</v>
      </c>
      <c r="R26" s="38">
        <v>30</v>
      </c>
      <c r="S26" s="38">
        <v>26</v>
      </c>
      <c r="T26" s="38">
        <v>4</v>
      </c>
      <c r="U26" s="38">
        <v>3275</v>
      </c>
      <c r="V26" s="38">
        <v>1112</v>
      </c>
      <c r="W26" s="42" t="s">
        <v>106</v>
      </c>
    </row>
    <row r="27" spans="2:23" ht="13.5" customHeight="1">
      <c r="B27" s="62" t="s">
        <v>26</v>
      </c>
      <c r="C27" s="60">
        <v>6849</v>
      </c>
      <c r="D27" s="60">
        <v>3476</v>
      </c>
      <c r="E27" s="60">
        <v>3373</v>
      </c>
      <c r="F27" s="60">
        <v>7125</v>
      </c>
      <c r="G27" s="60">
        <v>3690</v>
      </c>
      <c r="H27" s="60">
        <v>3435</v>
      </c>
      <c r="I27" s="60">
        <v>27</v>
      </c>
      <c r="J27" s="60">
        <v>15</v>
      </c>
      <c r="K27" s="1"/>
      <c r="L27" s="38">
        <v>12</v>
      </c>
      <c r="M27" s="38">
        <v>12</v>
      </c>
      <c r="N27" s="75">
        <v>-276</v>
      </c>
      <c r="O27" s="38">
        <v>156</v>
      </c>
      <c r="P27" s="38">
        <v>86</v>
      </c>
      <c r="Q27" s="38">
        <v>70</v>
      </c>
      <c r="R27" s="38">
        <v>29</v>
      </c>
      <c r="S27" s="38">
        <v>19</v>
      </c>
      <c r="T27" s="38">
        <v>10</v>
      </c>
      <c r="U27" s="38">
        <v>3808</v>
      </c>
      <c r="V27" s="38">
        <v>1307</v>
      </c>
      <c r="W27" s="42" t="s">
        <v>107</v>
      </c>
    </row>
    <row r="28" spans="2:23" ht="13.5" customHeight="1">
      <c r="B28" s="62" t="s">
        <v>27</v>
      </c>
      <c r="C28" s="60">
        <v>4659</v>
      </c>
      <c r="D28" s="60">
        <v>2401</v>
      </c>
      <c r="E28" s="60">
        <v>2258</v>
      </c>
      <c r="F28" s="60">
        <v>5183</v>
      </c>
      <c r="G28" s="60">
        <v>2691</v>
      </c>
      <c r="H28" s="60">
        <v>2492</v>
      </c>
      <c r="I28" s="60">
        <v>15</v>
      </c>
      <c r="J28" s="60">
        <v>5</v>
      </c>
      <c r="K28" s="1"/>
      <c r="L28" s="38">
        <v>10</v>
      </c>
      <c r="M28" s="38">
        <v>5</v>
      </c>
      <c r="N28" s="75">
        <v>-524</v>
      </c>
      <c r="O28" s="38">
        <v>129</v>
      </c>
      <c r="P28" s="38">
        <v>60</v>
      </c>
      <c r="Q28" s="38">
        <v>69</v>
      </c>
      <c r="R28" s="38">
        <v>20</v>
      </c>
      <c r="S28" s="38">
        <v>15</v>
      </c>
      <c r="T28" s="38">
        <v>5</v>
      </c>
      <c r="U28" s="38">
        <v>2566</v>
      </c>
      <c r="V28" s="38">
        <v>899</v>
      </c>
      <c r="W28" s="42" t="s">
        <v>108</v>
      </c>
    </row>
    <row r="29" spans="2:23" ht="13.5" customHeight="1">
      <c r="B29" s="62" t="s">
        <v>28</v>
      </c>
      <c r="C29" s="60">
        <v>4627</v>
      </c>
      <c r="D29" s="60">
        <v>2370</v>
      </c>
      <c r="E29" s="60">
        <v>2257</v>
      </c>
      <c r="F29" s="60">
        <v>5517</v>
      </c>
      <c r="G29" s="60">
        <v>2897</v>
      </c>
      <c r="H29" s="60">
        <v>2620</v>
      </c>
      <c r="I29" s="60">
        <v>8</v>
      </c>
      <c r="J29" s="60">
        <v>2</v>
      </c>
      <c r="K29" s="1"/>
      <c r="L29" s="38">
        <v>6</v>
      </c>
      <c r="M29" s="38">
        <v>2</v>
      </c>
      <c r="N29" s="75">
        <v>-890</v>
      </c>
      <c r="O29" s="38">
        <v>131</v>
      </c>
      <c r="P29" s="38">
        <v>53</v>
      </c>
      <c r="Q29" s="38">
        <v>78</v>
      </c>
      <c r="R29" s="38">
        <v>11</v>
      </c>
      <c r="S29" s="38">
        <v>10</v>
      </c>
      <c r="T29" s="38">
        <v>1</v>
      </c>
      <c r="U29" s="38">
        <v>2856</v>
      </c>
      <c r="V29" s="38">
        <v>1173</v>
      </c>
      <c r="W29" s="42" t="s">
        <v>109</v>
      </c>
    </row>
    <row r="30" spans="2:23" ht="13.5" customHeight="1">
      <c r="B30" s="62" t="s">
        <v>29</v>
      </c>
      <c r="C30" s="60">
        <v>12111</v>
      </c>
      <c r="D30" s="60">
        <v>6263</v>
      </c>
      <c r="E30" s="60">
        <v>5848</v>
      </c>
      <c r="F30" s="60">
        <v>14407</v>
      </c>
      <c r="G30" s="60">
        <v>7420</v>
      </c>
      <c r="H30" s="60">
        <v>6987</v>
      </c>
      <c r="I30" s="60">
        <v>22</v>
      </c>
      <c r="J30" s="60">
        <v>10</v>
      </c>
      <c r="K30" s="1"/>
      <c r="L30" s="38">
        <v>12</v>
      </c>
      <c r="M30" s="38">
        <v>15</v>
      </c>
      <c r="N30" s="75">
        <v>-2296</v>
      </c>
      <c r="O30" s="38">
        <v>261</v>
      </c>
      <c r="P30" s="38">
        <v>130</v>
      </c>
      <c r="Q30" s="38">
        <v>131</v>
      </c>
      <c r="R30" s="38">
        <v>48</v>
      </c>
      <c r="S30" s="38">
        <v>37</v>
      </c>
      <c r="T30" s="38">
        <v>11</v>
      </c>
      <c r="U30" s="38">
        <v>7135</v>
      </c>
      <c r="V30" s="38">
        <v>2699</v>
      </c>
      <c r="W30" s="42" t="s">
        <v>110</v>
      </c>
    </row>
    <row r="31" spans="2:23" ht="13.5" customHeight="1">
      <c r="B31" s="62"/>
      <c r="C31" s="60"/>
      <c r="D31" s="60"/>
      <c r="E31" s="60"/>
      <c r="F31" s="60"/>
      <c r="G31" s="60"/>
      <c r="H31" s="60"/>
      <c r="I31" s="60"/>
      <c r="J31" s="60"/>
      <c r="K31" s="1"/>
      <c r="L31" s="38"/>
      <c r="M31" s="38"/>
      <c r="N31" s="75"/>
      <c r="O31" s="38"/>
      <c r="P31" s="38"/>
      <c r="Q31" s="38"/>
      <c r="R31" s="38"/>
      <c r="S31" s="38"/>
      <c r="T31" s="38"/>
      <c r="U31" s="38"/>
      <c r="V31" s="38"/>
      <c r="W31" s="42"/>
    </row>
    <row r="32" spans="2:23" ht="13.5" customHeight="1">
      <c r="B32" s="62" t="s">
        <v>30</v>
      </c>
      <c r="C32" s="60">
        <v>11632</v>
      </c>
      <c r="D32" s="60">
        <v>5986</v>
      </c>
      <c r="E32" s="60">
        <v>5646</v>
      </c>
      <c r="F32" s="60">
        <v>12673</v>
      </c>
      <c r="G32" s="60">
        <v>6748</v>
      </c>
      <c r="H32" s="60">
        <v>5925</v>
      </c>
      <c r="I32" s="60">
        <v>24</v>
      </c>
      <c r="J32" s="60">
        <v>16</v>
      </c>
      <c r="K32" s="3"/>
      <c r="L32" s="38">
        <v>8</v>
      </c>
      <c r="M32" s="38">
        <v>16</v>
      </c>
      <c r="N32" s="75">
        <v>-1041</v>
      </c>
      <c r="O32" s="38">
        <v>295</v>
      </c>
      <c r="P32" s="38">
        <v>128</v>
      </c>
      <c r="Q32" s="38">
        <v>167</v>
      </c>
      <c r="R32" s="38">
        <v>49</v>
      </c>
      <c r="S32" s="38">
        <v>36</v>
      </c>
      <c r="T32" s="38">
        <v>13</v>
      </c>
      <c r="U32" s="38">
        <v>6810</v>
      </c>
      <c r="V32" s="38">
        <v>2446</v>
      </c>
      <c r="W32" s="42" t="s">
        <v>111</v>
      </c>
    </row>
    <row r="33" spans="2:23" ht="13.5" customHeight="1">
      <c r="B33" s="62" t="s">
        <v>31</v>
      </c>
      <c r="C33" s="60">
        <v>21561</v>
      </c>
      <c r="D33" s="60">
        <v>11032</v>
      </c>
      <c r="E33" s="60">
        <v>10529</v>
      </c>
      <c r="F33" s="60">
        <v>21342</v>
      </c>
      <c r="G33" s="60">
        <v>11418</v>
      </c>
      <c r="H33" s="60">
        <v>9924</v>
      </c>
      <c r="I33" s="60">
        <v>54</v>
      </c>
      <c r="J33" s="60">
        <v>26</v>
      </c>
      <c r="K33" s="3"/>
      <c r="L33" s="38">
        <v>28</v>
      </c>
      <c r="M33" s="38">
        <v>28</v>
      </c>
      <c r="N33" s="75">
        <v>219</v>
      </c>
      <c r="O33" s="38">
        <v>491</v>
      </c>
      <c r="P33" s="38">
        <v>218</v>
      </c>
      <c r="Q33" s="38">
        <v>273</v>
      </c>
      <c r="R33" s="38">
        <v>96</v>
      </c>
      <c r="S33" s="38">
        <v>75</v>
      </c>
      <c r="T33" s="38">
        <v>21</v>
      </c>
      <c r="U33" s="38">
        <v>13550</v>
      </c>
      <c r="V33" s="38">
        <v>4898</v>
      </c>
      <c r="W33" s="42" t="s">
        <v>112</v>
      </c>
    </row>
    <row r="34" spans="2:23" ht="13.5" customHeight="1">
      <c r="B34" s="62" t="s">
        <v>32</v>
      </c>
      <c r="C34" s="60">
        <v>45987</v>
      </c>
      <c r="D34" s="60">
        <v>23680</v>
      </c>
      <c r="E34" s="60">
        <v>22307</v>
      </c>
      <c r="F34" s="60">
        <v>35586</v>
      </c>
      <c r="G34" s="60">
        <v>19421</v>
      </c>
      <c r="H34" s="60">
        <v>16165</v>
      </c>
      <c r="I34" s="60">
        <v>132</v>
      </c>
      <c r="J34" s="60">
        <v>75</v>
      </c>
      <c r="K34" s="3"/>
      <c r="L34" s="38">
        <v>57</v>
      </c>
      <c r="M34" s="38">
        <v>70</v>
      </c>
      <c r="N34" s="75">
        <v>10401</v>
      </c>
      <c r="O34" s="38">
        <v>1055</v>
      </c>
      <c r="P34" s="38">
        <v>483</v>
      </c>
      <c r="Q34" s="38">
        <v>572</v>
      </c>
      <c r="R34" s="38">
        <v>212</v>
      </c>
      <c r="S34" s="38">
        <v>162</v>
      </c>
      <c r="T34" s="38">
        <v>50</v>
      </c>
      <c r="U34" s="38">
        <v>30084</v>
      </c>
      <c r="V34" s="38">
        <v>9400</v>
      </c>
      <c r="W34" s="42" t="s">
        <v>113</v>
      </c>
    </row>
    <row r="35" spans="2:23" ht="13.5" customHeight="1">
      <c r="B35" s="62" t="s">
        <v>33</v>
      </c>
      <c r="C35" s="60">
        <v>10241</v>
      </c>
      <c r="D35" s="60">
        <v>5307</v>
      </c>
      <c r="E35" s="60">
        <v>4934</v>
      </c>
      <c r="F35" s="60">
        <v>11253</v>
      </c>
      <c r="G35" s="60">
        <v>5784</v>
      </c>
      <c r="H35" s="60">
        <v>5469</v>
      </c>
      <c r="I35" s="60">
        <v>40</v>
      </c>
      <c r="J35" s="60">
        <v>18</v>
      </c>
      <c r="K35" s="3"/>
      <c r="L35" s="38">
        <v>22</v>
      </c>
      <c r="M35" s="38">
        <v>20</v>
      </c>
      <c r="N35" s="75">
        <v>-1012</v>
      </c>
      <c r="O35" s="38">
        <v>248</v>
      </c>
      <c r="P35" s="38">
        <v>120</v>
      </c>
      <c r="Q35" s="38">
        <v>128</v>
      </c>
      <c r="R35" s="38">
        <v>50</v>
      </c>
      <c r="S35" s="38">
        <v>39</v>
      </c>
      <c r="T35" s="38">
        <v>11</v>
      </c>
      <c r="U35" s="38">
        <v>6346</v>
      </c>
      <c r="V35" s="38">
        <v>2333</v>
      </c>
      <c r="W35" s="42" t="s">
        <v>114</v>
      </c>
    </row>
    <row r="36" spans="2:23" ht="13.5" customHeight="1">
      <c r="B36" s="62" t="s">
        <v>34</v>
      </c>
      <c r="C36" s="60">
        <v>8775</v>
      </c>
      <c r="D36" s="60">
        <v>4494</v>
      </c>
      <c r="E36" s="60">
        <v>4281</v>
      </c>
      <c r="F36" s="60">
        <v>7089</v>
      </c>
      <c r="G36" s="60">
        <v>3734</v>
      </c>
      <c r="H36" s="60">
        <v>3355</v>
      </c>
      <c r="I36" s="60">
        <v>34</v>
      </c>
      <c r="J36" s="60">
        <v>13</v>
      </c>
      <c r="K36" s="3"/>
      <c r="L36" s="38">
        <v>21</v>
      </c>
      <c r="M36" s="38">
        <v>18</v>
      </c>
      <c r="N36" s="75">
        <v>1686</v>
      </c>
      <c r="O36" s="38">
        <v>208</v>
      </c>
      <c r="P36" s="38">
        <v>116</v>
      </c>
      <c r="Q36" s="38">
        <v>92</v>
      </c>
      <c r="R36" s="38">
        <v>44</v>
      </c>
      <c r="S36" s="38">
        <v>34</v>
      </c>
      <c r="T36" s="38">
        <v>10</v>
      </c>
      <c r="U36" s="38">
        <v>4993</v>
      </c>
      <c r="V36" s="38">
        <v>1725</v>
      </c>
      <c r="W36" s="42" t="s">
        <v>115</v>
      </c>
    </row>
    <row r="37" spans="2:23" ht="13.5" customHeight="1">
      <c r="B37" s="62"/>
      <c r="C37" s="60"/>
      <c r="D37" s="60"/>
      <c r="E37" s="60"/>
      <c r="F37" s="60"/>
      <c r="G37" s="60"/>
      <c r="H37" s="60"/>
      <c r="I37" s="60"/>
      <c r="J37" s="60"/>
      <c r="K37" s="3"/>
      <c r="L37" s="38"/>
      <c r="M37" s="38"/>
      <c r="N37" s="75"/>
      <c r="O37" s="38"/>
      <c r="P37" s="38"/>
      <c r="Q37" s="38"/>
      <c r="R37" s="38"/>
      <c r="S37" s="38"/>
      <c r="T37" s="38"/>
      <c r="U37" s="38"/>
      <c r="V37" s="38"/>
      <c r="W37" s="42"/>
    </row>
    <row r="38" spans="2:23" ht="13.5" customHeight="1">
      <c r="B38" s="62" t="s">
        <v>35</v>
      </c>
      <c r="C38" s="60">
        <v>14292</v>
      </c>
      <c r="D38" s="60">
        <v>7358</v>
      </c>
      <c r="E38" s="60">
        <v>6934</v>
      </c>
      <c r="F38" s="60">
        <v>15134</v>
      </c>
      <c r="G38" s="60">
        <v>7825</v>
      </c>
      <c r="H38" s="60">
        <v>7309</v>
      </c>
      <c r="I38" s="60">
        <v>32</v>
      </c>
      <c r="J38" s="60">
        <v>16</v>
      </c>
      <c r="K38" s="3"/>
      <c r="L38" s="38">
        <v>16</v>
      </c>
      <c r="M38" s="38">
        <v>11</v>
      </c>
      <c r="N38" s="75">
        <v>-842</v>
      </c>
      <c r="O38" s="38">
        <v>353</v>
      </c>
      <c r="P38" s="38">
        <v>151</v>
      </c>
      <c r="Q38" s="38">
        <v>202</v>
      </c>
      <c r="R38" s="38">
        <v>56</v>
      </c>
      <c r="S38" s="38">
        <v>46</v>
      </c>
      <c r="T38" s="38">
        <v>10</v>
      </c>
      <c r="U38" s="38">
        <v>8983</v>
      </c>
      <c r="V38" s="38">
        <v>3361</v>
      </c>
      <c r="W38" s="42" t="s">
        <v>116</v>
      </c>
    </row>
    <row r="39" spans="2:23" ht="13.5" customHeight="1">
      <c r="B39" s="62" t="s">
        <v>36</v>
      </c>
      <c r="C39" s="60">
        <v>50658</v>
      </c>
      <c r="D39" s="60">
        <v>25749</v>
      </c>
      <c r="E39" s="60">
        <v>24909</v>
      </c>
      <c r="F39" s="60">
        <v>46833</v>
      </c>
      <c r="G39" s="60">
        <v>25410</v>
      </c>
      <c r="H39" s="60">
        <v>21423</v>
      </c>
      <c r="I39" s="60">
        <v>132</v>
      </c>
      <c r="J39" s="60">
        <v>62</v>
      </c>
      <c r="K39" s="3"/>
      <c r="L39" s="38">
        <v>70</v>
      </c>
      <c r="M39" s="38">
        <v>65</v>
      </c>
      <c r="N39" s="75">
        <v>3825</v>
      </c>
      <c r="O39" s="38">
        <v>1438</v>
      </c>
      <c r="P39" s="38">
        <v>595</v>
      </c>
      <c r="Q39" s="38">
        <v>843</v>
      </c>
      <c r="R39" s="38">
        <v>224</v>
      </c>
      <c r="S39" s="38">
        <v>184</v>
      </c>
      <c r="T39" s="38">
        <v>40</v>
      </c>
      <c r="U39" s="38">
        <v>33788</v>
      </c>
      <c r="V39" s="38">
        <v>13945</v>
      </c>
      <c r="W39" s="42" t="s">
        <v>117</v>
      </c>
    </row>
    <row r="40" spans="2:23" ht="13.5" customHeight="1">
      <c r="B40" s="62" t="s">
        <v>37</v>
      </c>
      <c r="C40" s="60">
        <v>32037</v>
      </c>
      <c r="D40" s="60">
        <v>16554</v>
      </c>
      <c r="E40" s="60">
        <v>15483</v>
      </c>
      <c r="F40" s="60">
        <v>31800</v>
      </c>
      <c r="G40" s="60">
        <v>16788</v>
      </c>
      <c r="H40" s="60">
        <v>15012</v>
      </c>
      <c r="I40" s="60">
        <v>75</v>
      </c>
      <c r="J40" s="60">
        <v>38</v>
      </c>
      <c r="K40" s="3"/>
      <c r="L40" s="38">
        <v>37</v>
      </c>
      <c r="M40" s="38">
        <v>39</v>
      </c>
      <c r="N40" s="75">
        <v>237</v>
      </c>
      <c r="O40" s="38">
        <v>872</v>
      </c>
      <c r="P40" s="38">
        <v>394</v>
      </c>
      <c r="Q40" s="38">
        <v>478</v>
      </c>
      <c r="R40" s="38">
        <v>161</v>
      </c>
      <c r="S40" s="38">
        <v>134</v>
      </c>
      <c r="T40" s="38">
        <v>27</v>
      </c>
      <c r="U40" s="38">
        <v>19569</v>
      </c>
      <c r="V40" s="38">
        <v>7367</v>
      </c>
      <c r="W40" s="42" t="s">
        <v>118</v>
      </c>
    </row>
    <row r="41" spans="2:23" ht="13.5" customHeight="1">
      <c r="B41" s="62" t="s">
        <v>38</v>
      </c>
      <c r="C41" s="60">
        <v>7486</v>
      </c>
      <c r="D41" s="60">
        <v>3841</v>
      </c>
      <c r="E41" s="60">
        <v>3645</v>
      </c>
      <c r="F41" s="60">
        <v>7869</v>
      </c>
      <c r="G41" s="60">
        <v>4118</v>
      </c>
      <c r="H41" s="60">
        <v>3751</v>
      </c>
      <c r="I41" s="60">
        <v>15</v>
      </c>
      <c r="J41" s="60">
        <v>9</v>
      </c>
      <c r="K41" s="3"/>
      <c r="L41" s="38">
        <v>6</v>
      </c>
      <c r="M41" s="38">
        <v>8</v>
      </c>
      <c r="N41" s="75">
        <v>-383</v>
      </c>
      <c r="O41" s="38">
        <v>190</v>
      </c>
      <c r="P41" s="38">
        <v>86</v>
      </c>
      <c r="Q41" s="38">
        <v>104</v>
      </c>
      <c r="R41" s="38">
        <v>39</v>
      </c>
      <c r="S41" s="38">
        <v>32</v>
      </c>
      <c r="T41" s="38">
        <v>7</v>
      </c>
      <c r="U41" s="38">
        <v>4430</v>
      </c>
      <c r="V41" s="38">
        <v>1790</v>
      </c>
      <c r="W41" s="42" t="s">
        <v>119</v>
      </c>
    </row>
    <row r="42" spans="2:23" ht="13.5" customHeight="1">
      <c r="B42" s="62" t="s">
        <v>39</v>
      </c>
      <c r="C42" s="60">
        <v>5105</v>
      </c>
      <c r="D42" s="60">
        <v>2640</v>
      </c>
      <c r="E42" s="60">
        <v>2465</v>
      </c>
      <c r="F42" s="60">
        <v>7493</v>
      </c>
      <c r="G42" s="60">
        <v>3891</v>
      </c>
      <c r="H42" s="60">
        <v>3602</v>
      </c>
      <c r="I42" s="60">
        <v>22</v>
      </c>
      <c r="J42" s="60">
        <v>9</v>
      </c>
      <c r="K42" s="3"/>
      <c r="L42" s="38">
        <v>13</v>
      </c>
      <c r="M42" s="38">
        <v>15</v>
      </c>
      <c r="N42" s="75">
        <v>-2388</v>
      </c>
      <c r="O42" s="38">
        <v>178</v>
      </c>
      <c r="P42" s="38">
        <v>67</v>
      </c>
      <c r="Q42" s="38">
        <v>111</v>
      </c>
      <c r="R42" s="38">
        <v>34</v>
      </c>
      <c r="S42" s="38">
        <v>21</v>
      </c>
      <c r="T42" s="38">
        <v>13</v>
      </c>
      <c r="U42" s="38">
        <v>3203</v>
      </c>
      <c r="V42" s="38">
        <v>1574</v>
      </c>
      <c r="W42" s="42" t="s">
        <v>120</v>
      </c>
    </row>
    <row r="43" spans="2:23" ht="13.5" customHeight="1">
      <c r="B43" s="62"/>
      <c r="C43" s="60"/>
      <c r="D43" s="60"/>
      <c r="E43" s="60"/>
      <c r="F43" s="60"/>
      <c r="G43" s="60"/>
      <c r="H43" s="60"/>
      <c r="I43" s="60"/>
      <c r="J43" s="60"/>
      <c r="K43" s="3"/>
      <c r="L43" s="38"/>
      <c r="M43" s="38"/>
      <c r="N43" s="75"/>
      <c r="O43" s="38"/>
      <c r="P43" s="38"/>
      <c r="Q43" s="38"/>
      <c r="R43" s="38"/>
      <c r="S43" s="38"/>
      <c r="T43" s="38"/>
      <c r="U43" s="38"/>
      <c r="V43" s="38"/>
      <c r="W43" s="42"/>
    </row>
    <row r="44" spans="2:23" ht="13.5" customHeight="1">
      <c r="B44" s="62" t="s">
        <v>40</v>
      </c>
      <c r="C44" s="60">
        <v>3276</v>
      </c>
      <c r="D44" s="60">
        <v>1677</v>
      </c>
      <c r="E44" s="60">
        <v>1599</v>
      </c>
      <c r="F44" s="60">
        <v>4353</v>
      </c>
      <c r="G44" s="60">
        <v>2300</v>
      </c>
      <c r="H44" s="60">
        <v>2053</v>
      </c>
      <c r="I44" s="60">
        <v>13</v>
      </c>
      <c r="J44" s="60">
        <v>9</v>
      </c>
      <c r="K44" s="3"/>
      <c r="L44" s="38">
        <v>4</v>
      </c>
      <c r="M44" s="38">
        <v>10</v>
      </c>
      <c r="N44" s="75">
        <v>-1077</v>
      </c>
      <c r="O44" s="38">
        <v>87</v>
      </c>
      <c r="P44" s="38">
        <v>33</v>
      </c>
      <c r="Q44" s="38">
        <v>54</v>
      </c>
      <c r="R44" s="38">
        <v>14</v>
      </c>
      <c r="S44" s="38">
        <v>8</v>
      </c>
      <c r="T44" s="38">
        <v>6</v>
      </c>
      <c r="U44" s="38">
        <v>1823</v>
      </c>
      <c r="V44" s="38">
        <v>795</v>
      </c>
      <c r="W44" s="42" t="s">
        <v>121</v>
      </c>
    </row>
    <row r="45" spans="2:23" ht="13.5" customHeight="1">
      <c r="B45" s="62" t="s">
        <v>41</v>
      </c>
      <c r="C45" s="60">
        <v>3859</v>
      </c>
      <c r="D45" s="60">
        <v>1977</v>
      </c>
      <c r="E45" s="60">
        <v>1882</v>
      </c>
      <c r="F45" s="60">
        <v>5726</v>
      </c>
      <c r="G45" s="60">
        <v>3007</v>
      </c>
      <c r="H45" s="60">
        <v>2719</v>
      </c>
      <c r="I45" s="60">
        <v>9</v>
      </c>
      <c r="J45" s="60">
        <v>6</v>
      </c>
      <c r="K45" s="3"/>
      <c r="L45" s="38">
        <v>3</v>
      </c>
      <c r="M45" s="38">
        <v>5</v>
      </c>
      <c r="N45" s="75">
        <v>-1867</v>
      </c>
      <c r="O45" s="38">
        <v>93</v>
      </c>
      <c r="P45" s="38">
        <v>39</v>
      </c>
      <c r="Q45" s="38">
        <v>54</v>
      </c>
      <c r="R45" s="38">
        <v>18</v>
      </c>
      <c r="S45" s="38">
        <v>15</v>
      </c>
      <c r="T45" s="38">
        <v>3</v>
      </c>
      <c r="U45" s="38">
        <v>2027</v>
      </c>
      <c r="V45" s="38">
        <v>760</v>
      </c>
      <c r="W45" s="42" t="s">
        <v>122</v>
      </c>
    </row>
    <row r="46" spans="2:23" ht="13.5" customHeight="1">
      <c r="B46" s="62" t="s">
        <v>42</v>
      </c>
      <c r="C46" s="60">
        <v>11270</v>
      </c>
      <c r="D46" s="60">
        <v>5971</v>
      </c>
      <c r="E46" s="60">
        <v>5299</v>
      </c>
      <c r="F46" s="60">
        <v>12161</v>
      </c>
      <c r="G46" s="60">
        <v>6430</v>
      </c>
      <c r="H46" s="60">
        <v>5731</v>
      </c>
      <c r="I46" s="60">
        <v>25</v>
      </c>
      <c r="J46" s="60">
        <v>17</v>
      </c>
      <c r="K46" s="3"/>
      <c r="L46" s="38">
        <v>8</v>
      </c>
      <c r="M46" s="38">
        <v>9</v>
      </c>
      <c r="N46" s="75">
        <v>-891</v>
      </c>
      <c r="O46" s="38">
        <v>281</v>
      </c>
      <c r="P46" s="38">
        <v>95</v>
      </c>
      <c r="Q46" s="38">
        <v>186</v>
      </c>
      <c r="R46" s="38">
        <v>32</v>
      </c>
      <c r="S46" s="38">
        <v>25</v>
      </c>
      <c r="T46" s="38">
        <v>7</v>
      </c>
      <c r="U46" s="38">
        <v>6542</v>
      </c>
      <c r="V46" s="38">
        <v>2554</v>
      </c>
      <c r="W46" s="42" t="s">
        <v>123</v>
      </c>
    </row>
    <row r="47" spans="2:23" ht="13.5" customHeight="1">
      <c r="B47" s="62" t="s">
        <v>43</v>
      </c>
      <c r="C47" s="60">
        <v>17014</v>
      </c>
      <c r="D47" s="60">
        <v>8715</v>
      </c>
      <c r="E47" s="60">
        <v>8299</v>
      </c>
      <c r="F47" s="60">
        <v>17099</v>
      </c>
      <c r="G47" s="60">
        <v>8958</v>
      </c>
      <c r="H47" s="60">
        <v>8141</v>
      </c>
      <c r="I47" s="60">
        <v>30</v>
      </c>
      <c r="J47" s="60">
        <v>15</v>
      </c>
      <c r="K47" s="3"/>
      <c r="L47" s="38">
        <v>15</v>
      </c>
      <c r="M47" s="38">
        <v>9</v>
      </c>
      <c r="N47" s="75">
        <v>-85</v>
      </c>
      <c r="O47" s="38">
        <v>385</v>
      </c>
      <c r="P47" s="38">
        <v>158</v>
      </c>
      <c r="Q47" s="38">
        <v>227</v>
      </c>
      <c r="R47" s="38">
        <v>51</v>
      </c>
      <c r="S47" s="38">
        <v>46</v>
      </c>
      <c r="T47" s="38">
        <v>5</v>
      </c>
      <c r="U47" s="38">
        <v>10382</v>
      </c>
      <c r="V47" s="38">
        <v>3771</v>
      </c>
      <c r="W47" s="42" t="s">
        <v>124</v>
      </c>
    </row>
    <row r="48" spans="2:23" ht="13.5" customHeight="1">
      <c r="B48" s="62" t="s">
        <v>44</v>
      </c>
      <c r="C48" s="60">
        <v>7748</v>
      </c>
      <c r="D48" s="60">
        <v>3981</v>
      </c>
      <c r="E48" s="60">
        <v>3767</v>
      </c>
      <c r="F48" s="60">
        <v>11188</v>
      </c>
      <c r="G48" s="60">
        <v>5808</v>
      </c>
      <c r="H48" s="60">
        <v>5380</v>
      </c>
      <c r="I48" s="60">
        <v>12</v>
      </c>
      <c r="J48" s="60">
        <v>5</v>
      </c>
      <c r="K48" s="3"/>
      <c r="L48" s="38">
        <v>7</v>
      </c>
      <c r="M48" s="38">
        <v>5</v>
      </c>
      <c r="N48" s="75">
        <v>-3440</v>
      </c>
      <c r="O48" s="38">
        <v>211</v>
      </c>
      <c r="P48" s="38">
        <v>109</v>
      </c>
      <c r="Q48" s="38">
        <v>102</v>
      </c>
      <c r="R48" s="38">
        <v>21</v>
      </c>
      <c r="S48" s="38">
        <v>17</v>
      </c>
      <c r="T48" s="38">
        <v>4</v>
      </c>
      <c r="U48" s="38">
        <v>4703</v>
      </c>
      <c r="V48" s="38">
        <v>1814</v>
      </c>
      <c r="W48" s="42" t="s">
        <v>125</v>
      </c>
    </row>
    <row r="49" spans="2:23" ht="13.5" customHeight="1">
      <c r="B49" s="62"/>
      <c r="C49" s="60"/>
      <c r="D49" s="60"/>
      <c r="E49" s="60"/>
      <c r="F49" s="60"/>
      <c r="G49" s="60"/>
      <c r="H49" s="60"/>
      <c r="I49" s="60"/>
      <c r="J49" s="60"/>
      <c r="K49" s="3"/>
      <c r="L49" s="38"/>
      <c r="M49" s="38"/>
      <c r="N49" s="75"/>
      <c r="O49" s="38"/>
      <c r="P49" s="38"/>
      <c r="Q49" s="38"/>
      <c r="R49" s="38"/>
      <c r="S49" s="38"/>
      <c r="T49" s="38"/>
      <c r="U49" s="38"/>
      <c r="V49" s="38"/>
      <c r="W49" s="42"/>
    </row>
    <row r="50" spans="2:23" ht="13.5" customHeight="1">
      <c r="B50" s="62" t="s">
        <v>45</v>
      </c>
      <c r="C50" s="60">
        <v>3995</v>
      </c>
      <c r="D50" s="60">
        <v>2059</v>
      </c>
      <c r="E50" s="60">
        <v>1936</v>
      </c>
      <c r="F50" s="60">
        <v>5596</v>
      </c>
      <c r="G50" s="60">
        <v>2913</v>
      </c>
      <c r="H50" s="60">
        <v>2683</v>
      </c>
      <c r="I50" s="60">
        <v>17</v>
      </c>
      <c r="J50" s="60">
        <v>10</v>
      </c>
      <c r="K50" s="1"/>
      <c r="L50" s="38">
        <v>7</v>
      </c>
      <c r="M50" s="38">
        <v>10</v>
      </c>
      <c r="N50" s="75">
        <v>-1601</v>
      </c>
      <c r="O50" s="38">
        <v>102</v>
      </c>
      <c r="P50" s="38">
        <v>42</v>
      </c>
      <c r="Q50" s="38">
        <v>60</v>
      </c>
      <c r="R50" s="38">
        <v>18</v>
      </c>
      <c r="S50" s="38">
        <v>13</v>
      </c>
      <c r="T50" s="38">
        <v>5</v>
      </c>
      <c r="U50" s="38">
        <v>2411</v>
      </c>
      <c r="V50" s="38">
        <v>1047</v>
      </c>
      <c r="W50" s="42" t="s">
        <v>126</v>
      </c>
    </row>
    <row r="51" spans="2:23" ht="13.5" customHeight="1">
      <c r="B51" s="62" t="s">
        <v>46</v>
      </c>
      <c r="C51" s="60">
        <v>5651</v>
      </c>
      <c r="D51" s="60">
        <v>2904</v>
      </c>
      <c r="E51" s="60">
        <v>2747</v>
      </c>
      <c r="F51" s="60">
        <v>7015</v>
      </c>
      <c r="G51" s="60">
        <v>3623</v>
      </c>
      <c r="H51" s="60">
        <v>3392</v>
      </c>
      <c r="I51" s="60">
        <v>10</v>
      </c>
      <c r="J51" s="60">
        <v>7</v>
      </c>
      <c r="K51" s="1"/>
      <c r="L51" s="38">
        <v>3</v>
      </c>
      <c r="M51" s="38">
        <v>5</v>
      </c>
      <c r="N51" s="75">
        <v>-1364</v>
      </c>
      <c r="O51" s="38">
        <v>123</v>
      </c>
      <c r="P51" s="38">
        <v>57</v>
      </c>
      <c r="Q51" s="38">
        <v>66</v>
      </c>
      <c r="R51" s="38">
        <v>25</v>
      </c>
      <c r="S51" s="38">
        <v>21</v>
      </c>
      <c r="T51" s="38">
        <v>4</v>
      </c>
      <c r="U51" s="38">
        <v>3445</v>
      </c>
      <c r="V51" s="38">
        <v>1350</v>
      </c>
      <c r="W51" s="42" t="s">
        <v>127</v>
      </c>
    </row>
    <row r="52" spans="2:23" ht="13.5" customHeight="1">
      <c r="B52" s="62" t="s">
        <v>47</v>
      </c>
      <c r="C52" s="60">
        <v>7664</v>
      </c>
      <c r="D52" s="60">
        <v>3944</v>
      </c>
      <c r="E52" s="60">
        <v>3720</v>
      </c>
      <c r="F52" s="60">
        <v>10162</v>
      </c>
      <c r="G52" s="60">
        <v>5328</v>
      </c>
      <c r="H52" s="60">
        <v>4834</v>
      </c>
      <c r="I52" s="60">
        <v>16</v>
      </c>
      <c r="J52" s="60">
        <v>10</v>
      </c>
      <c r="K52" s="1"/>
      <c r="L52" s="38">
        <v>6</v>
      </c>
      <c r="M52" s="38">
        <v>8</v>
      </c>
      <c r="N52" s="75">
        <v>-2498</v>
      </c>
      <c r="O52" s="38">
        <v>264</v>
      </c>
      <c r="P52" s="38">
        <v>96</v>
      </c>
      <c r="Q52" s="38">
        <v>168</v>
      </c>
      <c r="R52" s="38">
        <v>43</v>
      </c>
      <c r="S52" s="38">
        <v>37</v>
      </c>
      <c r="T52" s="38">
        <v>6</v>
      </c>
      <c r="U52" s="38">
        <v>4835</v>
      </c>
      <c r="V52" s="38">
        <v>1969</v>
      </c>
      <c r="W52" s="42" t="s">
        <v>128</v>
      </c>
    </row>
    <row r="53" spans="2:23" ht="13.5" customHeight="1">
      <c r="B53" s="62" t="s">
        <v>48</v>
      </c>
      <c r="C53" s="60">
        <v>3777</v>
      </c>
      <c r="D53" s="60">
        <v>1941</v>
      </c>
      <c r="E53" s="60">
        <v>1836</v>
      </c>
      <c r="F53" s="60">
        <v>6028</v>
      </c>
      <c r="G53" s="60">
        <v>3137</v>
      </c>
      <c r="H53" s="60">
        <v>2891</v>
      </c>
      <c r="I53" s="60">
        <v>17</v>
      </c>
      <c r="J53" s="60">
        <v>10</v>
      </c>
      <c r="K53" s="1"/>
      <c r="L53" s="38">
        <v>7</v>
      </c>
      <c r="M53" s="38">
        <v>12</v>
      </c>
      <c r="N53" s="75">
        <v>-2251</v>
      </c>
      <c r="O53" s="38">
        <v>145</v>
      </c>
      <c r="P53" s="38">
        <v>59</v>
      </c>
      <c r="Q53" s="38">
        <v>86</v>
      </c>
      <c r="R53" s="38">
        <v>28</v>
      </c>
      <c r="S53" s="38">
        <v>16</v>
      </c>
      <c r="T53" s="38">
        <v>12</v>
      </c>
      <c r="U53" s="38">
        <v>2324</v>
      </c>
      <c r="V53" s="38">
        <v>1147</v>
      </c>
      <c r="W53" s="42" t="s">
        <v>129</v>
      </c>
    </row>
    <row r="54" spans="2:23" ht="13.5" customHeight="1">
      <c r="B54" s="62" t="s">
        <v>49</v>
      </c>
      <c r="C54" s="60">
        <v>30520</v>
      </c>
      <c r="D54" s="60">
        <v>15690</v>
      </c>
      <c r="E54" s="60">
        <v>14830</v>
      </c>
      <c r="F54" s="60">
        <v>29145</v>
      </c>
      <c r="G54" s="60">
        <v>15081</v>
      </c>
      <c r="H54" s="60">
        <v>14064</v>
      </c>
      <c r="I54" s="60">
        <v>76</v>
      </c>
      <c r="J54" s="60">
        <v>36</v>
      </c>
      <c r="K54" s="1"/>
      <c r="L54" s="38">
        <v>40</v>
      </c>
      <c r="M54" s="38">
        <v>37</v>
      </c>
      <c r="N54" s="75">
        <v>1375</v>
      </c>
      <c r="O54" s="38">
        <v>955</v>
      </c>
      <c r="P54" s="38">
        <v>353</v>
      </c>
      <c r="Q54" s="38">
        <v>602</v>
      </c>
      <c r="R54" s="38">
        <v>140</v>
      </c>
      <c r="S54" s="38">
        <v>110</v>
      </c>
      <c r="T54" s="38">
        <v>30</v>
      </c>
      <c r="U54" s="38">
        <v>19021</v>
      </c>
      <c r="V54" s="38">
        <v>7588</v>
      </c>
      <c r="W54" s="42" t="s">
        <v>130</v>
      </c>
    </row>
    <row r="55" spans="2:23" ht="13.5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38"/>
      <c r="M55" s="38"/>
      <c r="N55" s="75"/>
      <c r="O55" s="38"/>
      <c r="P55" s="38"/>
      <c r="Q55" s="38"/>
      <c r="R55" s="38"/>
      <c r="S55" s="38"/>
      <c r="T55" s="38"/>
      <c r="U55" s="38"/>
      <c r="V55" s="38"/>
      <c r="W55" s="42"/>
    </row>
    <row r="56" spans="2:23" ht="13.5" customHeight="1">
      <c r="B56" s="62" t="s">
        <v>50</v>
      </c>
      <c r="C56" s="60">
        <v>5067</v>
      </c>
      <c r="D56" s="60">
        <v>2593</v>
      </c>
      <c r="E56" s="60">
        <v>2474</v>
      </c>
      <c r="F56" s="60">
        <v>5756</v>
      </c>
      <c r="G56" s="60">
        <v>2925</v>
      </c>
      <c r="H56" s="60">
        <v>2831</v>
      </c>
      <c r="I56" s="60">
        <v>11</v>
      </c>
      <c r="J56" s="60">
        <v>6</v>
      </c>
      <c r="K56" s="1"/>
      <c r="L56" s="38">
        <v>5</v>
      </c>
      <c r="M56" s="38">
        <v>5</v>
      </c>
      <c r="N56" s="75">
        <v>-689</v>
      </c>
      <c r="O56" s="38">
        <v>158</v>
      </c>
      <c r="P56" s="38">
        <v>75</v>
      </c>
      <c r="Q56" s="38">
        <v>83</v>
      </c>
      <c r="R56" s="38">
        <v>21</v>
      </c>
      <c r="S56" s="38">
        <v>18</v>
      </c>
      <c r="T56" s="38">
        <v>3</v>
      </c>
      <c r="U56" s="38">
        <v>2680</v>
      </c>
      <c r="V56" s="38">
        <v>1031</v>
      </c>
      <c r="W56" s="42" t="s">
        <v>131</v>
      </c>
    </row>
    <row r="57" spans="2:23" ht="13.5" customHeight="1">
      <c r="B57" s="62" t="s">
        <v>51</v>
      </c>
      <c r="C57" s="60">
        <v>7959</v>
      </c>
      <c r="D57" s="60">
        <v>4080</v>
      </c>
      <c r="E57" s="60">
        <v>3879</v>
      </c>
      <c r="F57" s="60">
        <v>10188</v>
      </c>
      <c r="G57" s="60">
        <v>5217</v>
      </c>
      <c r="H57" s="60">
        <v>4971</v>
      </c>
      <c r="I57" s="60">
        <v>27</v>
      </c>
      <c r="J57" s="60">
        <v>19</v>
      </c>
      <c r="K57" s="1"/>
      <c r="L57" s="38">
        <v>8</v>
      </c>
      <c r="M57" s="38">
        <v>17</v>
      </c>
      <c r="N57" s="75">
        <v>-2229</v>
      </c>
      <c r="O57" s="38">
        <v>272</v>
      </c>
      <c r="P57" s="38">
        <v>110</v>
      </c>
      <c r="Q57" s="38">
        <v>162</v>
      </c>
      <c r="R57" s="38">
        <v>45</v>
      </c>
      <c r="S57" s="38">
        <v>33</v>
      </c>
      <c r="T57" s="38">
        <v>12</v>
      </c>
      <c r="U57" s="38">
        <v>4498</v>
      </c>
      <c r="V57" s="38">
        <v>1868</v>
      </c>
      <c r="W57" s="42" t="s">
        <v>132</v>
      </c>
    </row>
    <row r="58" spans="2:23" ht="13.5" customHeight="1">
      <c r="B58" s="62" t="s">
        <v>52</v>
      </c>
      <c r="C58" s="60">
        <v>10701</v>
      </c>
      <c r="D58" s="60">
        <v>5454</v>
      </c>
      <c r="E58" s="60">
        <v>5247</v>
      </c>
      <c r="F58" s="60">
        <v>12208</v>
      </c>
      <c r="G58" s="60">
        <v>6192</v>
      </c>
      <c r="H58" s="60">
        <v>6016</v>
      </c>
      <c r="I58" s="60">
        <v>31</v>
      </c>
      <c r="J58" s="60">
        <v>14</v>
      </c>
      <c r="K58" s="1"/>
      <c r="L58" s="38">
        <v>17</v>
      </c>
      <c r="M58" s="38">
        <v>16</v>
      </c>
      <c r="N58" s="75">
        <v>-1507</v>
      </c>
      <c r="O58" s="38">
        <v>369</v>
      </c>
      <c r="P58" s="38">
        <v>115</v>
      </c>
      <c r="Q58" s="38">
        <v>254</v>
      </c>
      <c r="R58" s="38">
        <v>35</v>
      </c>
      <c r="S58" s="38">
        <v>24</v>
      </c>
      <c r="T58" s="38">
        <v>11</v>
      </c>
      <c r="U58" s="38">
        <v>6186</v>
      </c>
      <c r="V58" s="38">
        <v>2358</v>
      </c>
      <c r="W58" s="42" t="s">
        <v>133</v>
      </c>
    </row>
    <row r="59" spans="2:23" ht="13.5" customHeight="1">
      <c r="B59" s="62" t="s">
        <v>53</v>
      </c>
      <c r="C59" s="60">
        <v>6689</v>
      </c>
      <c r="D59" s="60">
        <v>3498</v>
      </c>
      <c r="E59" s="60">
        <v>3191</v>
      </c>
      <c r="F59" s="60">
        <v>8088</v>
      </c>
      <c r="G59" s="60">
        <v>4139</v>
      </c>
      <c r="H59" s="60">
        <v>3949</v>
      </c>
      <c r="I59" s="60">
        <v>17</v>
      </c>
      <c r="J59" s="60">
        <v>6</v>
      </c>
      <c r="K59" s="1"/>
      <c r="L59" s="38">
        <v>11</v>
      </c>
      <c r="M59" s="38">
        <v>11</v>
      </c>
      <c r="N59" s="75">
        <v>-1399</v>
      </c>
      <c r="O59" s="38">
        <v>158</v>
      </c>
      <c r="P59" s="38">
        <v>55</v>
      </c>
      <c r="Q59" s="38">
        <v>103</v>
      </c>
      <c r="R59" s="38">
        <v>20</v>
      </c>
      <c r="S59" s="38">
        <v>15</v>
      </c>
      <c r="T59" s="38">
        <v>5</v>
      </c>
      <c r="U59" s="38">
        <v>4027</v>
      </c>
      <c r="V59" s="38">
        <v>1645</v>
      </c>
      <c r="W59" s="42" t="s">
        <v>134</v>
      </c>
    </row>
    <row r="60" spans="2:23" ht="13.5" customHeight="1">
      <c r="B60" s="62" t="s">
        <v>54</v>
      </c>
      <c r="C60" s="60">
        <v>6729</v>
      </c>
      <c r="D60" s="60">
        <v>3480</v>
      </c>
      <c r="E60" s="60">
        <v>3249</v>
      </c>
      <c r="F60" s="60">
        <v>7595</v>
      </c>
      <c r="G60" s="60">
        <v>3876</v>
      </c>
      <c r="H60" s="60">
        <v>3719</v>
      </c>
      <c r="I60" s="60">
        <v>18</v>
      </c>
      <c r="J60" s="60">
        <v>11</v>
      </c>
      <c r="K60" s="1"/>
      <c r="L60" s="38">
        <v>7</v>
      </c>
      <c r="M60" s="38">
        <v>11</v>
      </c>
      <c r="N60" s="75">
        <v>-866</v>
      </c>
      <c r="O60" s="38">
        <v>256</v>
      </c>
      <c r="P60" s="38">
        <v>86</v>
      </c>
      <c r="Q60" s="38">
        <v>170</v>
      </c>
      <c r="R60" s="38">
        <v>29</v>
      </c>
      <c r="S60" s="38">
        <v>23</v>
      </c>
      <c r="T60" s="38">
        <v>6</v>
      </c>
      <c r="U60" s="38">
        <v>4173</v>
      </c>
      <c r="V60" s="38">
        <v>1760</v>
      </c>
      <c r="W60" s="42" t="s">
        <v>135</v>
      </c>
    </row>
    <row r="61" spans="2:23" ht="13.5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38"/>
      <c r="M61" s="38"/>
      <c r="N61" s="75"/>
      <c r="O61" s="38"/>
      <c r="P61" s="38"/>
      <c r="Q61" s="38"/>
      <c r="R61" s="38"/>
      <c r="S61" s="38"/>
      <c r="T61" s="38"/>
      <c r="U61" s="38"/>
      <c r="V61" s="38"/>
      <c r="W61" s="42"/>
    </row>
    <row r="62" spans="2:23" ht="13.5" customHeight="1">
      <c r="B62" s="62" t="s">
        <v>55</v>
      </c>
      <c r="C62" s="60">
        <v>9895</v>
      </c>
      <c r="D62" s="60">
        <v>5082</v>
      </c>
      <c r="E62" s="60">
        <v>4813</v>
      </c>
      <c r="F62" s="60">
        <v>13118</v>
      </c>
      <c r="G62" s="60">
        <v>6558</v>
      </c>
      <c r="H62" s="60">
        <v>6560</v>
      </c>
      <c r="I62" s="60">
        <v>29</v>
      </c>
      <c r="J62" s="60">
        <v>10</v>
      </c>
      <c r="K62" s="1"/>
      <c r="L62" s="38">
        <v>19</v>
      </c>
      <c r="M62" s="38">
        <v>12</v>
      </c>
      <c r="N62" s="75">
        <v>-3223</v>
      </c>
      <c r="O62" s="38">
        <v>385</v>
      </c>
      <c r="P62" s="38">
        <v>157</v>
      </c>
      <c r="Q62" s="38">
        <v>228</v>
      </c>
      <c r="R62" s="38">
        <v>49</v>
      </c>
      <c r="S62" s="38">
        <v>41</v>
      </c>
      <c r="T62" s="38">
        <v>8</v>
      </c>
      <c r="U62" s="38">
        <v>5772</v>
      </c>
      <c r="V62" s="38">
        <v>2311</v>
      </c>
      <c r="W62" s="42" t="s">
        <v>136</v>
      </c>
    </row>
    <row r="63" spans="2:23" ht="13.5" customHeight="1">
      <c r="B63" s="62" t="s">
        <v>56</v>
      </c>
      <c r="C63" s="60">
        <v>10829</v>
      </c>
      <c r="D63" s="60">
        <v>5548</v>
      </c>
      <c r="E63" s="60">
        <v>5281</v>
      </c>
      <c r="F63" s="60">
        <v>6355</v>
      </c>
      <c r="G63" s="60">
        <v>3431</v>
      </c>
      <c r="H63" s="60">
        <v>2924</v>
      </c>
      <c r="I63" s="60">
        <v>33</v>
      </c>
      <c r="J63" s="60">
        <v>19</v>
      </c>
      <c r="K63" s="1"/>
      <c r="L63" s="38">
        <v>14</v>
      </c>
      <c r="M63" s="38">
        <v>16</v>
      </c>
      <c r="N63" s="75">
        <v>4474</v>
      </c>
      <c r="O63" s="38">
        <v>423</v>
      </c>
      <c r="P63" s="38">
        <v>184</v>
      </c>
      <c r="Q63" s="38">
        <v>239</v>
      </c>
      <c r="R63" s="38">
        <v>74</v>
      </c>
      <c r="S63" s="38">
        <v>62</v>
      </c>
      <c r="T63" s="38">
        <v>12</v>
      </c>
      <c r="U63" s="38">
        <v>5585</v>
      </c>
      <c r="V63" s="38">
        <v>2507</v>
      </c>
      <c r="W63" s="42" t="s">
        <v>137</v>
      </c>
    </row>
    <row r="64" spans="2:23" ht="13.5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38"/>
      <c r="M64" s="38"/>
      <c r="N64" s="73"/>
      <c r="O64" s="38"/>
      <c r="P64" s="38"/>
      <c r="Q64" s="38"/>
      <c r="R64" s="38"/>
      <c r="S64" s="38"/>
      <c r="T64" s="38"/>
      <c r="U64" s="38"/>
      <c r="V64" s="38"/>
      <c r="W64" s="26"/>
    </row>
    <row r="65" spans="2:23" ht="13.5" customHeight="1">
      <c r="B65" s="62" t="s">
        <v>57</v>
      </c>
      <c r="C65" s="60">
        <v>100</v>
      </c>
      <c r="D65" s="60">
        <v>48</v>
      </c>
      <c r="E65" s="60">
        <v>52</v>
      </c>
      <c r="F65" s="60">
        <v>107</v>
      </c>
      <c r="G65" s="60">
        <v>77</v>
      </c>
      <c r="H65" s="60">
        <v>30</v>
      </c>
      <c r="I65" s="60">
        <v>2</v>
      </c>
      <c r="J65" s="60">
        <v>2</v>
      </c>
      <c r="K65" s="1"/>
      <c r="L65" s="38" t="s">
        <v>150</v>
      </c>
      <c r="M65" s="38">
        <v>2</v>
      </c>
      <c r="N65" s="73">
        <v>-7</v>
      </c>
      <c r="O65" s="38">
        <v>7</v>
      </c>
      <c r="P65" s="38">
        <v>2</v>
      </c>
      <c r="Q65" s="38">
        <v>5</v>
      </c>
      <c r="R65" s="38">
        <v>1</v>
      </c>
      <c r="S65" s="38" t="s">
        <v>150</v>
      </c>
      <c r="T65" s="38">
        <v>1</v>
      </c>
      <c r="U65" s="38" t="s">
        <v>140</v>
      </c>
      <c r="V65" s="38" t="s">
        <v>140</v>
      </c>
      <c r="W65" s="26"/>
    </row>
    <row r="66" spans="2:23" ht="13.5" customHeight="1">
      <c r="B66" s="62" t="s">
        <v>58</v>
      </c>
      <c r="C66" s="60" t="s">
        <v>140</v>
      </c>
      <c r="D66" s="60" t="s">
        <v>140</v>
      </c>
      <c r="E66" s="60" t="s">
        <v>140</v>
      </c>
      <c r="F66" s="60">
        <v>1108</v>
      </c>
      <c r="G66" s="60">
        <v>970</v>
      </c>
      <c r="H66" s="60">
        <v>138</v>
      </c>
      <c r="I66" s="60">
        <v>3</v>
      </c>
      <c r="J66" s="60">
        <v>2</v>
      </c>
      <c r="K66" s="1"/>
      <c r="L66" s="38">
        <v>1</v>
      </c>
      <c r="M66" s="38">
        <v>3</v>
      </c>
      <c r="N66" s="73" t="s">
        <v>140</v>
      </c>
      <c r="O66" s="38">
        <v>5</v>
      </c>
      <c r="P66" s="38">
        <v>2</v>
      </c>
      <c r="Q66" s="38">
        <v>3</v>
      </c>
      <c r="R66" s="38">
        <v>2</v>
      </c>
      <c r="S66" s="38" t="s">
        <v>150</v>
      </c>
      <c r="T66" s="38">
        <v>2</v>
      </c>
      <c r="U66" s="38" t="s">
        <v>140</v>
      </c>
      <c r="V66" s="38" t="s">
        <v>140</v>
      </c>
      <c r="W66" s="26"/>
    </row>
    <row r="67" spans="2:23" ht="13.5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38"/>
      <c r="M67" s="38"/>
      <c r="N67" s="73"/>
      <c r="O67" s="38"/>
      <c r="P67" s="38"/>
      <c r="Q67" s="38"/>
      <c r="R67" s="38"/>
      <c r="S67" s="38"/>
      <c r="T67" s="38"/>
      <c r="U67" s="38"/>
      <c r="V67" s="38"/>
      <c r="W67" s="26"/>
    </row>
    <row r="68" spans="2:23" ht="13.5" customHeight="1">
      <c r="B68" s="62" t="s">
        <v>153</v>
      </c>
      <c r="C68" s="60"/>
      <c r="D68" s="60"/>
      <c r="E68" s="60"/>
      <c r="F68" s="60"/>
      <c r="G68" s="60"/>
      <c r="H68" s="60"/>
      <c r="I68" s="60"/>
      <c r="J68" s="60"/>
      <c r="K68" s="1"/>
      <c r="L68" s="38"/>
      <c r="M68" s="38"/>
      <c r="N68" s="73"/>
      <c r="O68" s="38"/>
      <c r="P68" s="38"/>
      <c r="Q68" s="38"/>
      <c r="R68" s="38"/>
      <c r="S68" s="38"/>
      <c r="T68" s="38"/>
      <c r="U68" s="38"/>
      <c r="V68" s="38"/>
      <c r="W68" s="26"/>
    </row>
    <row r="69" spans="2:23" ht="13.5" customHeight="1">
      <c r="B69" s="62" t="s">
        <v>141</v>
      </c>
      <c r="C69" s="60">
        <v>45267</v>
      </c>
      <c r="D69" s="60">
        <v>23351</v>
      </c>
      <c r="E69" s="60">
        <v>21916</v>
      </c>
      <c r="F69" s="60">
        <v>44500</v>
      </c>
      <c r="G69" s="60">
        <v>24154</v>
      </c>
      <c r="H69" s="60">
        <v>20346</v>
      </c>
      <c r="I69" s="60">
        <v>112</v>
      </c>
      <c r="J69" s="60">
        <v>81</v>
      </c>
      <c r="K69" s="1"/>
      <c r="L69" s="38">
        <v>31</v>
      </c>
      <c r="M69" s="38">
        <v>59</v>
      </c>
      <c r="N69" s="75">
        <v>767</v>
      </c>
      <c r="O69" s="38">
        <v>1178</v>
      </c>
      <c r="P69" s="38">
        <v>531</v>
      </c>
      <c r="Q69" s="38">
        <v>647</v>
      </c>
      <c r="R69" s="38">
        <v>195</v>
      </c>
      <c r="S69" s="38">
        <v>156</v>
      </c>
      <c r="T69" s="38">
        <v>39</v>
      </c>
      <c r="U69" s="38">
        <v>42451</v>
      </c>
      <c r="V69" s="38">
        <v>12676</v>
      </c>
      <c r="W69" s="26"/>
    </row>
    <row r="70" spans="2:23" ht="13.5" customHeight="1">
      <c r="B70" s="62" t="s">
        <v>62</v>
      </c>
      <c r="C70" s="60">
        <v>9538</v>
      </c>
      <c r="D70" s="60">
        <v>4830</v>
      </c>
      <c r="E70" s="60">
        <v>4708</v>
      </c>
      <c r="F70" s="60">
        <v>9310</v>
      </c>
      <c r="G70" s="60">
        <v>5126</v>
      </c>
      <c r="H70" s="60">
        <v>4184</v>
      </c>
      <c r="I70" s="60">
        <v>24</v>
      </c>
      <c r="J70" s="60">
        <v>13</v>
      </c>
      <c r="K70" s="1"/>
      <c r="L70" s="38">
        <v>11</v>
      </c>
      <c r="M70" s="38">
        <v>11</v>
      </c>
      <c r="N70" s="75">
        <v>228</v>
      </c>
      <c r="O70" s="38">
        <v>401</v>
      </c>
      <c r="P70" s="38">
        <v>139</v>
      </c>
      <c r="Q70" s="38">
        <v>262</v>
      </c>
      <c r="R70" s="38">
        <v>34</v>
      </c>
      <c r="S70" s="38">
        <v>26</v>
      </c>
      <c r="T70" s="38">
        <v>8</v>
      </c>
      <c r="U70" s="38">
        <v>7432</v>
      </c>
      <c r="V70" s="38">
        <v>3175</v>
      </c>
      <c r="W70" s="26"/>
    </row>
    <row r="71" spans="2:23" ht="13.5" customHeight="1">
      <c r="B71" s="62" t="s">
        <v>63</v>
      </c>
      <c r="C71" s="60">
        <v>6185</v>
      </c>
      <c r="D71" s="60">
        <v>3228</v>
      </c>
      <c r="E71" s="60">
        <v>2957</v>
      </c>
      <c r="F71" s="60">
        <v>4326</v>
      </c>
      <c r="G71" s="60">
        <v>2347</v>
      </c>
      <c r="H71" s="60">
        <v>1979</v>
      </c>
      <c r="I71" s="60">
        <v>12</v>
      </c>
      <c r="J71" s="60">
        <v>5</v>
      </c>
      <c r="K71" s="1"/>
      <c r="L71" s="38">
        <v>7</v>
      </c>
      <c r="M71" s="38">
        <v>8</v>
      </c>
      <c r="N71" s="75">
        <v>1859</v>
      </c>
      <c r="O71" s="38">
        <v>172</v>
      </c>
      <c r="P71" s="38">
        <v>82</v>
      </c>
      <c r="Q71" s="38">
        <v>90</v>
      </c>
      <c r="R71" s="38">
        <v>33</v>
      </c>
      <c r="S71" s="38">
        <v>26</v>
      </c>
      <c r="T71" s="38">
        <v>7</v>
      </c>
      <c r="U71" s="38">
        <v>4334</v>
      </c>
      <c r="V71" s="38">
        <v>1386</v>
      </c>
      <c r="W71" s="26"/>
    </row>
    <row r="72" spans="2:23" ht="13.5" customHeight="1">
      <c r="B72" s="62" t="s">
        <v>149</v>
      </c>
      <c r="C72" s="60">
        <v>7154</v>
      </c>
      <c r="D72" s="60">
        <v>3678</v>
      </c>
      <c r="E72" s="60">
        <v>3476</v>
      </c>
      <c r="F72" s="60">
        <v>4982</v>
      </c>
      <c r="G72" s="60">
        <v>2740</v>
      </c>
      <c r="H72" s="60">
        <v>2242</v>
      </c>
      <c r="I72" s="60">
        <v>14</v>
      </c>
      <c r="J72" s="60">
        <v>6</v>
      </c>
      <c r="K72" s="1"/>
      <c r="L72" s="38">
        <v>8</v>
      </c>
      <c r="M72" s="38">
        <v>9</v>
      </c>
      <c r="N72" s="75">
        <v>2172</v>
      </c>
      <c r="O72" s="38">
        <v>153</v>
      </c>
      <c r="P72" s="38">
        <v>79</v>
      </c>
      <c r="Q72" s="38">
        <v>74</v>
      </c>
      <c r="R72" s="38">
        <v>30</v>
      </c>
      <c r="S72" s="38">
        <v>22</v>
      </c>
      <c r="T72" s="38">
        <v>8</v>
      </c>
      <c r="U72" s="38">
        <v>4564</v>
      </c>
      <c r="V72" s="38">
        <v>1508</v>
      </c>
      <c r="W72" s="26"/>
    </row>
    <row r="73" spans="2:23" ht="13.5" customHeight="1">
      <c r="B73" s="62" t="s">
        <v>64</v>
      </c>
      <c r="C73" s="60">
        <v>5331</v>
      </c>
      <c r="D73" s="60">
        <v>2698</v>
      </c>
      <c r="E73" s="60">
        <v>2633</v>
      </c>
      <c r="F73" s="60">
        <v>4045</v>
      </c>
      <c r="G73" s="60">
        <v>2349</v>
      </c>
      <c r="H73" s="60">
        <v>1696</v>
      </c>
      <c r="I73" s="60">
        <v>11</v>
      </c>
      <c r="J73" s="60">
        <v>8</v>
      </c>
      <c r="K73" s="1"/>
      <c r="L73" s="38">
        <v>3</v>
      </c>
      <c r="M73" s="38">
        <v>4</v>
      </c>
      <c r="N73" s="75">
        <v>1286</v>
      </c>
      <c r="O73" s="38">
        <v>147</v>
      </c>
      <c r="P73" s="38">
        <v>88</v>
      </c>
      <c r="Q73" s="38">
        <v>59</v>
      </c>
      <c r="R73" s="38">
        <v>28</v>
      </c>
      <c r="S73" s="38">
        <v>24</v>
      </c>
      <c r="T73" s="38">
        <v>4</v>
      </c>
      <c r="U73" s="38">
        <v>3520</v>
      </c>
      <c r="V73" s="38">
        <v>1305</v>
      </c>
      <c r="W73" s="26"/>
    </row>
    <row r="74" spans="2:23" ht="13.5" customHeight="1">
      <c r="B74" s="62" t="s">
        <v>65</v>
      </c>
      <c r="C74" s="60">
        <v>21294</v>
      </c>
      <c r="D74" s="60">
        <v>11007</v>
      </c>
      <c r="E74" s="60">
        <v>10287</v>
      </c>
      <c r="F74" s="60">
        <v>15972</v>
      </c>
      <c r="G74" s="60">
        <v>8973</v>
      </c>
      <c r="H74" s="60">
        <v>6999</v>
      </c>
      <c r="I74" s="60">
        <v>58</v>
      </c>
      <c r="J74" s="60">
        <v>35</v>
      </c>
      <c r="K74" s="1"/>
      <c r="L74" s="38">
        <v>23</v>
      </c>
      <c r="M74" s="38">
        <v>28</v>
      </c>
      <c r="N74" s="75">
        <v>5322</v>
      </c>
      <c r="O74" s="38">
        <v>546</v>
      </c>
      <c r="P74" s="38">
        <v>282</v>
      </c>
      <c r="Q74" s="38">
        <v>264</v>
      </c>
      <c r="R74" s="38">
        <v>97</v>
      </c>
      <c r="S74" s="38">
        <v>77</v>
      </c>
      <c r="T74" s="38">
        <v>20</v>
      </c>
      <c r="U74" s="38">
        <v>15157</v>
      </c>
      <c r="V74" s="38">
        <v>4956</v>
      </c>
      <c r="W74" s="26"/>
    </row>
    <row r="75" spans="2:23" ht="13.5" customHeight="1">
      <c r="B75" s="62" t="s">
        <v>66</v>
      </c>
      <c r="C75" s="60">
        <v>9124</v>
      </c>
      <c r="D75" s="60">
        <v>4731</v>
      </c>
      <c r="E75" s="60">
        <v>4393</v>
      </c>
      <c r="F75" s="60">
        <v>5568</v>
      </c>
      <c r="G75" s="60">
        <v>3217</v>
      </c>
      <c r="H75" s="60">
        <v>2351</v>
      </c>
      <c r="I75" s="60">
        <v>35</v>
      </c>
      <c r="J75" s="60">
        <v>15</v>
      </c>
      <c r="K75" s="1"/>
      <c r="L75" s="38">
        <v>20</v>
      </c>
      <c r="M75" s="38">
        <v>17</v>
      </c>
      <c r="N75" s="75">
        <v>3556</v>
      </c>
      <c r="O75" s="38">
        <v>175</v>
      </c>
      <c r="P75" s="38">
        <v>80</v>
      </c>
      <c r="Q75" s="38">
        <v>95</v>
      </c>
      <c r="R75" s="38">
        <v>35</v>
      </c>
      <c r="S75" s="38">
        <v>22</v>
      </c>
      <c r="T75" s="38">
        <v>13</v>
      </c>
      <c r="U75" s="38">
        <v>7283</v>
      </c>
      <c r="V75" s="38">
        <v>1985</v>
      </c>
      <c r="W75" s="26"/>
    </row>
    <row r="76" spans="2:23" ht="13.5" customHeight="1">
      <c r="B76" s="62" t="s">
        <v>156</v>
      </c>
      <c r="C76" s="60">
        <v>2804</v>
      </c>
      <c r="D76" s="60">
        <v>1436</v>
      </c>
      <c r="E76" s="60">
        <v>1368</v>
      </c>
      <c r="F76" s="60">
        <v>2782</v>
      </c>
      <c r="G76" s="60">
        <v>1461</v>
      </c>
      <c r="H76" s="60">
        <v>1321</v>
      </c>
      <c r="I76" s="60">
        <v>8</v>
      </c>
      <c r="J76" s="60">
        <v>3</v>
      </c>
      <c r="K76" s="1"/>
      <c r="L76" s="38">
        <v>5</v>
      </c>
      <c r="M76" s="38">
        <v>5</v>
      </c>
      <c r="N76" s="75">
        <v>22</v>
      </c>
      <c r="O76" s="38">
        <v>86</v>
      </c>
      <c r="P76" s="38">
        <v>49</v>
      </c>
      <c r="Q76" s="38">
        <v>37</v>
      </c>
      <c r="R76" s="38">
        <v>18</v>
      </c>
      <c r="S76" s="38">
        <v>16</v>
      </c>
      <c r="T76" s="38">
        <v>2</v>
      </c>
      <c r="U76" s="38">
        <v>1741</v>
      </c>
      <c r="V76" s="38">
        <v>542</v>
      </c>
      <c r="W76" s="26"/>
    </row>
    <row r="77" spans="2:23" ht="13.5" customHeight="1">
      <c r="B77" s="62" t="s">
        <v>152</v>
      </c>
      <c r="C77" s="60">
        <v>3830</v>
      </c>
      <c r="D77" s="60">
        <v>1944</v>
      </c>
      <c r="E77" s="60">
        <v>1886</v>
      </c>
      <c r="F77" s="60">
        <v>4121</v>
      </c>
      <c r="G77" s="60">
        <v>2238</v>
      </c>
      <c r="H77" s="60">
        <v>1883</v>
      </c>
      <c r="I77" s="60">
        <v>8</v>
      </c>
      <c r="J77" s="60">
        <v>5</v>
      </c>
      <c r="K77" s="1"/>
      <c r="L77" s="38">
        <v>3</v>
      </c>
      <c r="M77" s="38">
        <v>5</v>
      </c>
      <c r="N77" s="75">
        <v>-291</v>
      </c>
      <c r="O77" s="38">
        <v>96</v>
      </c>
      <c r="P77" s="38">
        <v>40</v>
      </c>
      <c r="Q77" s="38">
        <v>56</v>
      </c>
      <c r="R77" s="38">
        <v>14</v>
      </c>
      <c r="S77" s="38">
        <v>11</v>
      </c>
      <c r="T77" s="38">
        <v>3</v>
      </c>
      <c r="U77" s="38">
        <v>2547</v>
      </c>
      <c r="V77" s="38">
        <v>912</v>
      </c>
      <c r="W77" s="26"/>
    </row>
    <row r="78" spans="2:23" ht="13.5" customHeight="1">
      <c r="B78" s="62"/>
      <c r="C78" s="60"/>
      <c r="D78" s="60"/>
      <c r="E78" s="60"/>
      <c r="F78" s="60"/>
      <c r="G78" s="60"/>
      <c r="H78" s="60"/>
      <c r="I78" s="60"/>
      <c r="J78" s="60"/>
      <c r="K78" s="1"/>
      <c r="L78" s="38"/>
      <c r="M78" s="38"/>
      <c r="N78" s="73"/>
      <c r="O78" s="38"/>
      <c r="P78" s="38"/>
      <c r="Q78" s="38"/>
      <c r="R78" s="38"/>
      <c r="S78" s="38"/>
      <c r="T78" s="38"/>
      <c r="U78" s="38"/>
      <c r="V78" s="38"/>
      <c r="W78" s="26"/>
    </row>
    <row r="79" spans="2:23" ht="13.5" customHeight="1">
      <c r="B79" s="62" t="s">
        <v>157</v>
      </c>
      <c r="C79" s="60">
        <v>3019</v>
      </c>
      <c r="D79" s="60">
        <v>1570</v>
      </c>
      <c r="E79" s="60">
        <v>1449</v>
      </c>
      <c r="F79" s="60">
        <v>2538</v>
      </c>
      <c r="G79" s="60">
        <v>1313</v>
      </c>
      <c r="H79" s="60">
        <v>1225</v>
      </c>
      <c r="I79" s="60">
        <v>7</v>
      </c>
      <c r="J79" s="60">
        <v>2</v>
      </c>
      <c r="K79" s="1"/>
      <c r="L79" s="38">
        <v>5</v>
      </c>
      <c r="M79" s="38">
        <v>5</v>
      </c>
      <c r="N79" s="75">
        <v>481</v>
      </c>
      <c r="O79" s="38">
        <v>62</v>
      </c>
      <c r="P79" s="38">
        <v>28</v>
      </c>
      <c r="Q79" s="38">
        <v>34</v>
      </c>
      <c r="R79" s="38">
        <v>20</v>
      </c>
      <c r="S79" s="38">
        <v>15</v>
      </c>
      <c r="T79" s="38">
        <v>5</v>
      </c>
      <c r="U79" s="38">
        <v>1785</v>
      </c>
      <c r="V79" s="38">
        <v>594</v>
      </c>
      <c r="W79" s="26"/>
    </row>
    <row r="80" spans="2:23" ht="13.5" customHeight="1">
      <c r="B80" s="62" t="s">
        <v>67</v>
      </c>
      <c r="C80" s="60">
        <v>13262</v>
      </c>
      <c r="D80" s="60">
        <v>6835</v>
      </c>
      <c r="E80" s="60">
        <v>6427</v>
      </c>
      <c r="F80" s="60">
        <v>11740</v>
      </c>
      <c r="G80" s="60">
        <v>6406</v>
      </c>
      <c r="H80" s="60">
        <v>5334</v>
      </c>
      <c r="I80" s="60">
        <v>41</v>
      </c>
      <c r="J80" s="60">
        <v>26</v>
      </c>
      <c r="K80" s="1"/>
      <c r="L80" s="38">
        <v>15</v>
      </c>
      <c r="M80" s="38">
        <v>18</v>
      </c>
      <c r="N80" s="75">
        <v>1522</v>
      </c>
      <c r="O80" s="38">
        <v>346</v>
      </c>
      <c r="P80" s="38">
        <v>162</v>
      </c>
      <c r="Q80" s="38">
        <v>184</v>
      </c>
      <c r="R80" s="38">
        <v>67</v>
      </c>
      <c r="S80" s="38">
        <v>52</v>
      </c>
      <c r="T80" s="38">
        <v>15</v>
      </c>
      <c r="U80" s="38">
        <v>9650</v>
      </c>
      <c r="V80" s="38">
        <v>3211</v>
      </c>
      <c r="W80" s="26"/>
    </row>
    <row r="81" spans="2:23" ht="13.5" customHeight="1">
      <c r="B81" s="62" t="s">
        <v>68</v>
      </c>
      <c r="C81" s="60">
        <v>7586</v>
      </c>
      <c r="D81" s="60">
        <v>3897</v>
      </c>
      <c r="E81" s="60">
        <v>3689</v>
      </c>
      <c r="F81" s="60">
        <v>8423</v>
      </c>
      <c r="G81" s="60">
        <v>4307</v>
      </c>
      <c r="H81" s="60">
        <v>4116</v>
      </c>
      <c r="I81" s="60">
        <v>23</v>
      </c>
      <c r="J81" s="60">
        <v>11</v>
      </c>
      <c r="K81" s="1"/>
      <c r="L81" s="38">
        <v>12</v>
      </c>
      <c r="M81" s="38">
        <v>8</v>
      </c>
      <c r="N81" s="75">
        <v>-837</v>
      </c>
      <c r="O81" s="38">
        <v>195</v>
      </c>
      <c r="P81" s="38">
        <v>68</v>
      </c>
      <c r="Q81" s="38">
        <v>127</v>
      </c>
      <c r="R81" s="38">
        <v>30</v>
      </c>
      <c r="S81" s="38">
        <v>23</v>
      </c>
      <c r="T81" s="38">
        <v>7</v>
      </c>
      <c r="U81" s="38">
        <v>5367</v>
      </c>
      <c r="V81" s="38">
        <v>1978</v>
      </c>
      <c r="W81" s="26"/>
    </row>
    <row r="82" spans="2:23" ht="13.5" customHeight="1">
      <c r="B82" s="62" t="s">
        <v>69</v>
      </c>
      <c r="C82" s="60">
        <v>14887</v>
      </c>
      <c r="D82" s="60">
        <v>7703</v>
      </c>
      <c r="E82" s="60">
        <v>7184</v>
      </c>
      <c r="F82" s="60">
        <v>16274</v>
      </c>
      <c r="G82" s="60">
        <v>8924</v>
      </c>
      <c r="H82" s="60">
        <v>7350</v>
      </c>
      <c r="I82" s="60">
        <v>35</v>
      </c>
      <c r="J82" s="60">
        <v>15</v>
      </c>
      <c r="K82" s="1"/>
      <c r="L82" s="38">
        <v>20</v>
      </c>
      <c r="M82" s="38">
        <v>20</v>
      </c>
      <c r="N82" s="75">
        <v>-1387</v>
      </c>
      <c r="O82" s="38">
        <v>468</v>
      </c>
      <c r="P82" s="38">
        <v>166</v>
      </c>
      <c r="Q82" s="38">
        <v>302</v>
      </c>
      <c r="R82" s="38">
        <v>62</v>
      </c>
      <c r="S82" s="38">
        <v>52</v>
      </c>
      <c r="T82" s="38">
        <v>10</v>
      </c>
      <c r="U82" s="38">
        <v>11728</v>
      </c>
      <c r="V82" s="38">
        <v>4809</v>
      </c>
      <c r="W82" s="26"/>
    </row>
    <row r="83" spans="2:23" ht="13.5" customHeight="1">
      <c r="B83" s="62" t="s">
        <v>155</v>
      </c>
      <c r="C83" s="60">
        <v>5114</v>
      </c>
      <c r="D83" s="60">
        <v>2583</v>
      </c>
      <c r="E83" s="60">
        <v>2531</v>
      </c>
      <c r="F83" s="60">
        <v>4275</v>
      </c>
      <c r="G83" s="60">
        <v>2302</v>
      </c>
      <c r="H83" s="60">
        <v>1973</v>
      </c>
      <c r="I83" s="60">
        <v>11</v>
      </c>
      <c r="J83" s="60">
        <v>4</v>
      </c>
      <c r="K83" s="1"/>
      <c r="L83" s="38">
        <v>7</v>
      </c>
      <c r="M83" s="38">
        <v>4</v>
      </c>
      <c r="N83" s="75">
        <v>839</v>
      </c>
      <c r="O83" s="38">
        <v>127</v>
      </c>
      <c r="P83" s="38">
        <v>51</v>
      </c>
      <c r="Q83" s="38">
        <v>76</v>
      </c>
      <c r="R83" s="38">
        <v>19</v>
      </c>
      <c r="S83" s="38">
        <v>18</v>
      </c>
      <c r="T83" s="38">
        <v>1</v>
      </c>
      <c r="U83" s="38">
        <v>3132</v>
      </c>
      <c r="V83" s="38">
        <v>1331</v>
      </c>
      <c r="W83" s="26"/>
    </row>
    <row r="84" spans="2:23" ht="13.5" customHeight="1">
      <c r="B84" s="62" t="s">
        <v>70</v>
      </c>
      <c r="C84" s="60">
        <v>8256</v>
      </c>
      <c r="D84" s="60">
        <v>4291</v>
      </c>
      <c r="E84" s="60">
        <v>3965</v>
      </c>
      <c r="F84" s="60">
        <v>8429</v>
      </c>
      <c r="G84" s="60">
        <v>4469</v>
      </c>
      <c r="H84" s="60">
        <v>3960</v>
      </c>
      <c r="I84" s="60">
        <v>11</v>
      </c>
      <c r="J84" s="60">
        <v>5</v>
      </c>
      <c r="K84" s="1"/>
      <c r="L84" s="38">
        <v>6</v>
      </c>
      <c r="M84" s="38">
        <v>8</v>
      </c>
      <c r="N84" s="75">
        <v>-173</v>
      </c>
      <c r="O84" s="38">
        <v>227</v>
      </c>
      <c r="P84" s="38">
        <v>105</v>
      </c>
      <c r="Q84" s="38">
        <v>122</v>
      </c>
      <c r="R84" s="38">
        <v>40</v>
      </c>
      <c r="S84" s="38">
        <v>34</v>
      </c>
      <c r="T84" s="38">
        <v>6</v>
      </c>
      <c r="U84" s="38">
        <v>5512</v>
      </c>
      <c r="V84" s="38">
        <v>2106</v>
      </c>
      <c r="W84" s="26"/>
    </row>
    <row r="85" spans="2:23" ht="13.5" customHeight="1">
      <c r="B85" s="62" t="s">
        <v>71</v>
      </c>
      <c r="C85" s="60">
        <v>7541</v>
      </c>
      <c r="D85" s="60">
        <v>3832</v>
      </c>
      <c r="E85" s="60">
        <v>3709</v>
      </c>
      <c r="F85" s="60">
        <v>5463</v>
      </c>
      <c r="G85" s="60">
        <v>2882</v>
      </c>
      <c r="H85" s="60">
        <v>2581</v>
      </c>
      <c r="I85" s="60">
        <v>9</v>
      </c>
      <c r="J85" s="60">
        <v>4</v>
      </c>
      <c r="K85" s="1"/>
      <c r="L85" s="38">
        <v>5</v>
      </c>
      <c r="M85" s="38">
        <v>1</v>
      </c>
      <c r="N85" s="75">
        <v>2078</v>
      </c>
      <c r="O85" s="38">
        <v>172</v>
      </c>
      <c r="P85" s="38">
        <v>75</v>
      </c>
      <c r="Q85" s="38">
        <v>97</v>
      </c>
      <c r="R85" s="38">
        <v>23</v>
      </c>
      <c r="S85" s="38">
        <v>22</v>
      </c>
      <c r="T85" s="38">
        <v>1</v>
      </c>
      <c r="U85" s="38">
        <v>4697</v>
      </c>
      <c r="V85" s="38">
        <v>1688</v>
      </c>
      <c r="W85" s="26"/>
    </row>
    <row r="86" spans="2:23" ht="13.5" customHeight="1">
      <c r="B86" s="62" t="s">
        <v>72</v>
      </c>
      <c r="C86" s="60">
        <v>5630</v>
      </c>
      <c r="D86" s="60">
        <v>2856</v>
      </c>
      <c r="E86" s="60">
        <v>2774</v>
      </c>
      <c r="F86" s="60">
        <v>6314</v>
      </c>
      <c r="G86" s="60">
        <v>3283</v>
      </c>
      <c r="H86" s="60">
        <v>3031</v>
      </c>
      <c r="I86" s="60">
        <v>12</v>
      </c>
      <c r="J86" s="60">
        <v>8</v>
      </c>
      <c r="K86" s="1"/>
      <c r="L86" s="38">
        <v>4</v>
      </c>
      <c r="M86" s="38">
        <v>7</v>
      </c>
      <c r="N86" s="75">
        <v>-684</v>
      </c>
      <c r="O86" s="38">
        <v>205</v>
      </c>
      <c r="P86" s="38">
        <v>71</v>
      </c>
      <c r="Q86" s="38">
        <v>134</v>
      </c>
      <c r="R86" s="38">
        <v>25</v>
      </c>
      <c r="S86" s="38">
        <v>19</v>
      </c>
      <c r="T86" s="38">
        <v>6</v>
      </c>
      <c r="U86" s="38">
        <v>3571</v>
      </c>
      <c r="V86" s="38">
        <v>1499</v>
      </c>
      <c r="W86" s="26"/>
    </row>
    <row r="87" spans="2:23" ht="13.5" customHeight="1">
      <c r="B87" s="62" t="s">
        <v>73</v>
      </c>
      <c r="C87" s="60">
        <v>9052</v>
      </c>
      <c r="D87" s="60">
        <v>4622</v>
      </c>
      <c r="E87" s="60">
        <v>4430</v>
      </c>
      <c r="F87" s="60">
        <v>6059</v>
      </c>
      <c r="G87" s="60">
        <v>3132</v>
      </c>
      <c r="H87" s="60">
        <v>2927</v>
      </c>
      <c r="I87" s="60">
        <v>24</v>
      </c>
      <c r="J87" s="60">
        <v>12</v>
      </c>
      <c r="K87" s="1"/>
      <c r="L87" s="38">
        <v>12</v>
      </c>
      <c r="M87" s="38">
        <v>10</v>
      </c>
      <c r="N87" s="75">
        <v>2993</v>
      </c>
      <c r="O87" s="38">
        <v>247</v>
      </c>
      <c r="P87" s="38">
        <v>80</v>
      </c>
      <c r="Q87" s="38">
        <v>167</v>
      </c>
      <c r="R87" s="38">
        <v>39</v>
      </c>
      <c r="S87" s="38">
        <v>30</v>
      </c>
      <c r="T87" s="38">
        <v>9</v>
      </c>
      <c r="U87" s="38">
        <v>6378</v>
      </c>
      <c r="V87" s="38">
        <v>2208</v>
      </c>
      <c r="W87" s="26"/>
    </row>
    <row r="88" spans="2:23" ht="13.5" customHeight="1" thickBot="1">
      <c r="B88" s="56"/>
      <c r="C88" s="67"/>
      <c r="D88" s="67"/>
      <c r="E88" s="67"/>
      <c r="F88" s="67"/>
      <c r="G88" s="67"/>
      <c r="H88" s="67"/>
      <c r="I88" s="67"/>
      <c r="J88" s="67"/>
      <c r="K88" s="1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30"/>
    </row>
    <row r="89" spans="2:23" ht="3.75" customHeight="1">
      <c r="B89" s="61"/>
      <c r="C89" s="61"/>
      <c r="D89" s="61"/>
      <c r="E89" s="61"/>
      <c r="F89" s="61"/>
      <c r="G89" s="61"/>
      <c r="H89" s="61"/>
      <c r="I89" s="61"/>
      <c r="J89" s="61"/>
      <c r="K89" s="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2:23" ht="14.25" customHeight="1">
      <c r="B90" s="74" t="s">
        <v>158</v>
      </c>
      <c r="C90" s="14"/>
      <c r="D90" s="14"/>
      <c r="E90" s="14"/>
      <c r="F90" s="14"/>
      <c r="G90" s="14"/>
      <c r="H90" s="14"/>
      <c r="I90" s="14"/>
      <c r="J90" s="14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2:23" ht="13.5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2:23" ht="13.5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2:23" ht="13.5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2:23" ht="13.5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2:23" ht="13.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2:23" ht="13.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2:23" ht="13.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2:23" ht="13.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2:23" ht="13.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2:23" ht="13.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2:23" ht="13.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2:23" ht="13.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2:23" ht="13.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2:23" ht="13.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2:23" ht="13.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2:23" ht="13.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2:23" ht="13.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2:23" ht="13.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2:23" ht="13.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2:23" ht="13.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2:23" ht="13.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2:23" ht="13.5"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2:23" ht="13.5"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2:23" ht="13.5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2:23" ht="13.5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</sheetData>
  <mergeCells count="1">
    <mergeCell ref="B2:B4"/>
  </mergeCells>
  <printOptions/>
  <pageMargins left="1.08" right="0.3937007874015748" top="0.3937007874015748" bottom="0" header="0" footer="0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5"/>
      <c r="C1" s="5"/>
      <c r="D1" s="6" t="s">
        <v>142</v>
      </c>
      <c r="E1" s="5"/>
      <c r="F1" s="6"/>
      <c r="G1" s="5"/>
      <c r="H1" s="7"/>
      <c r="I1" s="7"/>
      <c r="J1" s="7"/>
      <c r="M1" s="1"/>
      <c r="N1" s="1"/>
      <c r="O1" s="1"/>
      <c r="P1" s="1"/>
      <c r="Q1" s="1"/>
    </row>
    <row r="2" spans="2:17" ht="18" customHeight="1">
      <c r="B2" s="44"/>
      <c r="C2" s="15"/>
      <c r="D2" s="45"/>
      <c r="E2" s="44"/>
      <c r="F2" s="47"/>
      <c r="G2" s="44"/>
      <c r="H2" s="46"/>
      <c r="I2" s="51"/>
      <c r="J2" s="44" t="s">
        <v>1</v>
      </c>
      <c r="M2" s="1"/>
      <c r="N2" s="1"/>
      <c r="O2" s="1"/>
      <c r="P2" s="1"/>
      <c r="Q2" s="1"/>
    </row>
    <row r="3" spans="2:17" ht="21" customHeight="1">
      <c r="B3" s="8" t="s">
        <v>2</v>
      </c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M3" s="1"/>
      <c r="N3" s="1"/>
      <c r="O3" s="1"/>
      <c r="P3" s="1"/>
      <c r="Q3" s="1"/>
    </row>
    <row r="4" spans="2:13" ht="38.25" customHeight="1">
      <c r="B4" s="11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K4" s="4"/>
      <c r="M4" s="1"/>
    </row>
    <row r="5" spans="2:13" ht="12" customHeight="1">
      <c r="B5" s="14"/>
      <c r="C5" s="15"/>
      <c r="D5" s="15"/>
      <c r="E5" s="15"/>
      <c r="F5" s="15"/>
      <c r="G5" s="15"/>
      <c r="H5" s="15"/>
      <c r="I5" s="15"/>
      <c r="J5" s="16"/>
      <c r="M5" s="1"/>
    </row>
    <row r="6" spans="2:13" ht="13.5" customHeight="1">
      <c r="B6" s="17" t="s">
        <v>9</v>
      </c>
      <c r="C6" s="33" t="e">
        <f>#REF!</f>
        <v>#REF!</v>
      </c>
      <c r="D6" s="33" t="e">
        <f>#REF!</f>
        <v>#REF!</v>
      </c>
      <c r="E6" s="33" t="e">
        <f>#REF!</f>
        <v>#REF!</v>
      </c>
      <c r="F6" s="33" t="e">
        <f>#REF!</f>
        <v>#REF!</v>
      </c>
      <c r="G6" s="33" t="e">
        <f>#REF!</f>
        <v>#REF!</v>
      </c>
      <c r="H6" s="33" t="e">
        <f>#REF!</f>
        <v>#REF!</v>
      </c>
      <c r="I6" s="33" t="e">
        <f>#REF!</f>
        <v>#REF!</v>
      </c>
      <c r="J6" s="35" t="e">
        <f>#REF!</f>
        <v>#REF!</v>
      </c>
      <c r="M6" s="1"/>
    </row>
    <row r="7" spans="2:13" ht="12.75" customHeight="1">
      <c r="B7" s="14"/>
      <c r="C7" s="33"/>
      <c r="D7" s="33"/>
      <c r="E7" s="34"/>
      <c r="F7" s="34"/>
      <c r="G7" s="34"/>
      <c r="H7" s="34"/>
      <c r="I7" s="34"/>
      <c r="J7" s="36"/>
      <c r="M7" s="1"/>
    </row>
    <row r="8" spans="2:13" ht="13.5" customHeight="1">
      <c r="B8" s="17" t="s">
        <v>10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#REF!</f>
        <v>#REF!</v>
      </c>
      <c r="G8" s="33" t="e">
        <f>#REF!</f>
        <v>#REF!</v>
      </c>
      <c r="H8" s="33" t="e">
        <f>#REF!</f>
        <v>#REF!</v>
      </c>
      <c r="I8" s="33" t="e">
        <f>#REF!</f>
        <v>#REF!</v>
      </c>
      <c r="J8" s="35" t="e">
        <f>#REF!</f>
        <v>#REF!</v>
      </c>
      <c r="M8" s="1"/>
    </row>
    <row r="9" spans="2:13" ht="13.5" customHeight="1">
      <c r="B9" s="17" t="s">
        <v>11</v>
      </c>
      <c r="C9" s="33" t="e">
        <f>#REF!</f>
        <v>#REF!</v>
      </c>
      <c r="D9" s="33" t="e">
        <f>#REF!</f>
        <v>#REF!</v>
      </c>
      <c r="E9" s="33" t="e">
        <f>#REF!</f>
        <v>#REF!</v>
      </c>
      <c r="F9" s="33" t="e">
        <f>#REF!</f>
        <v>#REF!</v>
      </c>
      <c r="G9" s="33" t="e">
        <f>#REF!</f>
        <v>#REF!</v>
      </c>
      <c r="H9" s="33" t="e">
        <f>#REF!</f>
        <v>#REF!</v>
      </c>
      <c r="I9" s="33" t="e">
        <f>#REF!</f>
        <v>#REF!</v>
      </c>
      <c r="J9" s="35" t="e">
        <f>#REF!</f>
        <v>#REF!</v>
      </c>
      <c r="M9" s="1"/>
    </row>
    <row r="10" spans="2:13" ht="13.5" customHeight="1">
      <c r="B10" s="17" t="s">
        <v>12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33" t="e">
        <f>#REF!</f>
        <v>#REF!</v>
      </c>
      <c r="J10" s="35" t="e">
        <f>#REF!</f>
        <v>#REF!</v>
      </c>
      <c r="M10" s="1"/>
    </row>
    <row r="11" spans="2:13" ht="13.5" customHeight="1">
      <c r="B11" s="17" t="s">
        <v>13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33" t="e">
        <f>#REF!</f>
        <v>#REF!</v>
      </c>
      <c r="G11" s="33" t="e">
        <f>#REF!</f>
        <v>#REF!</v>
      </c>
      <c r="H11" s="33" t="e">
        <f>#REF!</f>
        <v>#REF!</v>
      </c>
      <c r="I11" s="33" t="e">
        <f>#REF!</f>
        <v>#REF!</v>
      </c>
      <c r="J11" s="35" t="e">
        <f>#REF!</f>
        <v>#REF!</v>
      </c>
      <c r="M11" s="1"/>
    </row>
    <row r="12" spans="2:13" ht="13.5" customHeight="1">
      <c r="B12" s="17" t="s">
        <v>14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33" t="e">
        <f>#REF!</f>
        <v>#REF!</v>
      </c>
      <c r="J12" s="35" t="e">
        <f>#REF!</f>
        <v>#REF!</v>
      </c>
      <c r="M12" s="1"/>
    </row>
    <row r="13" spans="2:13" ht="12" customHeight="1">
      <c r="B13" s="17"/>
      <c r="C13" s="34"/>
      <c r="D13" s="34"/>
      <c r="E13" s="34"/>
      <c r="F13" s="34"/>
      <c r="G13" s="34"/>
      <c r="H13" s="34"/>
      <c r="I13" s="34"/>
      <c r="J13" s="36"/>
      <c r="M13" s="1"/>
    </row>
    <row r="14" spans="2:13" ht="13.5" customHeight="1">
      <c r="B14" s="17" t="s">
        <v>15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5" t="e">
        <f>#REF!</f>
        <v>#REF!</v>
      </c>
      <c r="M14" s="1"/>
    </row>
    <row r="15" spans="2:13" ht="13.5" customHeight="1">
      <c r="B15" s="17" t="s">
        <v>16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5" t="e">
        <f>#REF!</f>
        <v>#REF!</v>
      </c>
      <c r="M15" s="1"/>
    </row>
    <row r="16" spans="2:13" ht="13.5" customHeight="1">
      <c r="B16" s="17" t="s">
        <v>17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5" t="e">
        <f>#REF!</f>
        <v>#REF!</v>
      </c>
      <c r="M16" s="1"/>
    </row>
    <row r="17" spans="2:13" ht="13.5" customHeight="1">
      <c r="B17" s="17" t="s">
        <v>18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5" t="e">
        <f>#REF!</f>
        <v>#REF!</v>
      </c>
      <c r="M17" s="1"/>
    </row>
    <row r="18" spans="2:13" ht="13.5" customHeight="1">
      <c r="B18" s="17" t="s">
        <v>19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5" t="e">
        <f>#REF!</f>
        <v>#REF!</v>
      </c>
      <c r="M18" s="1"/>
    </row>
    <row r="19" spans="2:13" ht="12" customHeight="1">
      <c r="B19" s="17"/>
      <c r="C19" s="34"/>
      <c r="D19" s="34"/>
      <c r="E19" s="34"/>
      <c r="F19" s="34"/>
      <c r="G19" s="34"/>
      <c r="H19" s="34"/>
      <c r="I19" s="34"/>
      <c r="J19" s="36"/>
      <c r="M19" s="1"/>
    </row>
    <row r="20" spans="2:13" ht="13.5" customHeight="1">
      <c r="B20" s="17" t="s">
        <v>20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5" t="e">
        <f>#REF!</f>
        <v>#REF!</v>
      </c>
      <c r="M20" s="1"/>
    </row>
    <row r="21" spans="2:13" ht="13.5" customHeight="1">
      <c r="B21" s="17" t="s">
        <v>21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5" t="e">
        <f>#REF!</f>
        <v>#REF!</v>
      </c>
      <c r="M21" s="1"/>
    </row>
    <row r="22" spans="2:13" ht="13.5" customHeight="1">
      <c r="B22" s="17" t="s">
        <v>22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5" t="e">
        <f>#REF!</f>
        <v>#REF!</v>
      </c>
      <c r="M22" s="1"/>
    </row>
    <row r="23" spans="2:13" ht="13.5" customHeight="1">
      <c r="B23" s="17" t="s">
        <v>23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5" t="e">
        <f>#REF!</f>
        <v>#REF!</v>
      </c>
      <c r="M23" s="1"/>
    </row>
    <row r="24" spans="2:13" ht="13.5" customHeight="1">
      <c r="B24" s="17" t="s">
        <v>24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5" t="e">
        <f>#REF!</f>
        <v>#REF!</v>
      </c>
      <c r="M24" s="1"/>
    </row>
    <row r="25" spans="2:13" ht="12" customHeight="1">
      <c r="B25" s="17"/>
      <c r="C25" s="34"/>
      <c r="D25" s="34"/>
      <c r="E25" s="34"/>
      <c r="F25" s="34"/>
      <c r="G25" s="34"/>
      <c r="H25" s="34"/>
      <c r="I25" s="34"/>
      <c r="J25" s="36"/>
      <c r="M25" s="1"/>
    </row>
    <row r="26" spans="2:13" ht="13.5" customHeight="1">
      <c r="B26" s="17" t="s">
        <v>25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5" t="e">
        <f>#REF!</f>
        <v>#REF!</v>
      </c>
      <c r="M26" s="1"/>
    </row>
    <row r="27" spans="2:13" ht="13.5" customHeight="1">
      <c r="B27" s="17" t="s">
        <v>26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5" t="e">
        <f>#REF!</f>
        <v>#REF!</v>
      </c>
      <c r="M27" s="1"/>
    </row>
    <row r="28" spans="2:13" ht="13.5" customHeight="1">
      <c r="B28" s="17" t="s">
        <v>27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5" t="e">
        <f>#REF!</f>
        <v>#REF!</v>
      </c>
      <c r="M28" s="1"/>
    </row>
    <row r="29" spans="2:13" ht="13.5" customHeight="1">
      <c r="B29" s="17" t="s">
        <v>28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5" t="e">
        <f>#REF!</f>
        <v>#REF!</v>
      </c>
      <c r="M29" s="1"/>
    </row>
    <row r="30" spans="2:13" ht="13.5" customHeight="1">
      <c r="B30" s="17" t="s">
        <v>29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5" t="e">
        <f>#REF!</f>
        <v>#REF!</v>
      </c>
      <c r="M30" s="1"/>
    </row>
    <row r="31" spans="2:13" ht="12" customHeight="1">
      <c r="B31" s="17"/>
      <c r="C31" s="34"/>
      <c r="D31" s="34"/>
      <c r="E31" s="34"/>
      <c r="F31" s="34"/>
      <c r="G31" s="34"/>
      <c r="H31" s="34"/>
      <c r="I31" s="34"/>
      <c r="J31" s="36"/>
      <c r="K31" s="1"/>
      <c r="L31" s="1"/>
      <c r="M31" s="1"/>
    </row>
    <row r="32" spans="2:13" ht="13.5" customHeight="1">
      <c r="B32" s="17" t="s">
        <v>30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5" t="e">
        <f>#REF!</f>
        <v>#REF!</v>
      </c>
      <c r="K32" s="3"/>
      <c r="L32" s="3"/>
      <c r="M32" s="1"/>
    </row>
    <row r="33" spans="2:13" ht="13.5" customHeight="1">
      <c r="B33" s="17" t="s">
        <v>31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5" t="e">
        <f>#REF!</f>
        <v>#REF!</v>
      </c>
      <c r="K33" s="3"/>
      <c r="L33" s="3"/>
      <c r="M33" s="1"/>
    </row>
    <row r="34" spans="2:13" ht="13.5" customHeight="1">
      <c r="B34" s="17" t="s">
        <v>32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5" t="e">
        <f>#REF!</f>
        <v>#REF!</v>
      </c>
      <c r="K34" s="3"/>
      <c r="L34" s="3"/>
      <c r="M34" s="1"/>
    </row>
    <row r="35" spans="2:13" ht="13.5" customHeight="1">
      <c r="B35" s="17" t="s">
        <v>33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5" t="e">
        <f>#REF!</f>
        <v>#REF!</v>
      </c>
      <c r="K35" s="3"/>
      <c r="L35" s="3"/>
      <c r="M35" s="1"/>
    </row>
    <row r="36" spans="2:13" ht="13.5" customHeight="1">
      <c r="B36" s="17" t="s">
        <v>34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5" t="e">
        <f>#REF!</f>
        <v>#REF!</v>
      </c>
      <c r="K36" s="3"/>
      <c r="L36" s="3"/>
      <c r="M36" s="1"/>
    </row>
    <row r="37" spans="2:13" ht="12" customHeight="1">
      <c r="B37" s="17"/>
      <c r="C37" s="34"/>
      <c r="D37" s="34"/>
      <c r="E37" s="34"/>
      <c r="F37" s="34"/>
      <c r="G37" s="34"/>
      <c r="H37" s="34"/>
      <c r="I37" s="34"/>
      <c r="J37" s="36"/>
      <c r="K37" s="3"/>
      <c r="L37" s="3"/>
      <c r="M37" s="1"/>
    </row>
    <row r="38" spans="2:13" ht="13.5" customHeight="1">
      <c r="B38" s="17" t="s">
        <v>35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5" t="e">
        <f>#REF!</f>
        <v>#REF!</v>
      </c>
      <c r="K38" s="3"/>
      <c r="L38" s="3"/>
      <c r="M38" s="1"/>
    </row>
    <row r="39" spans="2:13" ht="13.5" customHeight="1">
      <c r="B39" s="17" t="s">
        <v>36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5" t="e">
        <f>#REF!</f>
        <v>#REF!</v>
      </c>
      <c r="K39" s="3"/>
      <c r="L39" s="3"/>
      <c r="M39" s="1"/>
    </row>
    <row r="40" spans="2:13" ht="13.5" customHeight="1">
      <c r="B40" s="17" t="s">
        <v>37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5" t="e">
        <f>#REF!</f>
        <v>#REF!</v>
      </c>
      <c r="K40" s="3"/>
      <c r="L40" s="3"/>
      <c r="M40" s="1"/>
    </row>
    <row r="41" spans="2:13" ht="13.5" customHeight="1">
      <c r="B41" s="17" t="s">
        <v>38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5" t="e">
        <f>#REF!</f>
        <v>#REF!</v>
      </c>
      <c r="K41" s="3"/>
      <c r="L41" s="3"/>
      <c r="M41" s="1"/>
    </row>
    <row r="42" spans="2:13" ht="13.5" customHeight="1">
      <c r="B42" s="17" t="s">
        <v>39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5" t="e">
        <f>#REF!</f>
        <v>#REF!</v>
      </c>
      <c r="K42" s="3"/>
      <c r="L42" s="3"/>
      <c r="M42" s="1"/>
    </row>
    <row r="43" spans="2:13" ht="12" customHeight="1">
      <c r="B43" s="17"/>
      <c r="C43" s="34"/>
      <c r="D43" s="34"/>
      <c r="E43" s="34"/>
      <c r="F43" s="34"/>
      <c r="G43" s="34"/>
      <c r="H43" s="34"/>
      <c r="I43" s="34"/>
      <c r="J43" s="36"/>
      <c r="K43" s="3"/>
      <c r="L43" s="3"/>
      <c r="M43" s="1"/>
    </row>
    <row r="44" spans="2:13" ht="13.5" customHeight="1">
      <c r="B44" s="17" t="s">
        <v>40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5" t="e">
        <f>#REF!</f>
        <v>#REF!</v>
      </c>
      <c r="K44" s="3"/>
      <c r="L44" s="3"/>
      <c r="M44" s="1"/>
    </row>
    <row r="45" spans="2:13" ht="13.5" customHeight="1">
      <c r="B45" s="17" t="s">
        <v>41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5" t="e">
        <f>#REF!</f>
        <v>#REF!</v>
      </c>
      <c r="K45" s="3"/>
      <c r="L45" s="3"/>
      <c r="M45" s="1"/>
    </row>
    <row r="46" spans="2:13" ht="13.5" customHeight="1">
      <c r="B46" s="17" t="s">
        <v>42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5" t="e">
        <f>#REF!</f>
        <v>#REF!</v>
      </c>
      <c r="K46" s="3"/>
      <c r="L46" s="3"/>
      <c r="M46" s="1"/>
    </row>
    <row r="47" spans="2:13" ht="13.5" customHeight="1">
      <c r="B47" s="17" t="s">
        <v>43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5" t="e">
        <f>#REF!</f>
        <v>#REF!</v>
      </c>
      <c r="K47" s="3"/>
      <c r="L47" s="3"/>
      <c r="M47" s="1"/>
    </row>
    <row r="48" spans="2:13" ht="13.5" customHeight="1">
      <c r="B48" s="17" t="s">
        <v>44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5" t="e">
        <f>#REF!</f>
        <v>#REF!</v>
      </c>
      <c r="K48" s="3"/>
      <c r="L48" s="3"/>
      <c r="M48" s="1"/>
    </row>
    <row r="49" spans="2:13" ht="12" customHeight="1">
      <c r="B49" s="17"/>
      <c r="C49" s="34"/>
      <c r="D49" s="34"/>
      <c r="E49" s="34"/>
      <c r="F49" s="34"/>
      <c r="G49" s="34"/>
      <c r="H49" s="34"/>
      <c r="I49" s="34"/>
      <c r="J49" s="36"/>
      <c r="K49" s="3"/>
      <c r="L49" s="3"/>
      <c r="M49" s="1"/>
    </row>
    <row r="50" spans="2:13" ht="13.5" customHeight="1">
      <c r="B50" s="17" t="s">
        <v>45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5" t="e">
        <f>#REF!</f>
        <v>#REF!</v>
      </c>
      <c r="K50" s="1"/>
      <c r="L50" s="1"/>
      <c r="M50" s="1"/>
    </row>
    <row r="51" spans="2:13" ht="13.5" customHeight="1">
      <c r="B51" s="17" t="s">
        <v>46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5" t="e">
        <f>#REF!</f>
        <v>#REF!</v>
      </c>
      <c r="K51" s="1"/>
      <c r="L51" s="1"/>
      <c r="M51" s="1"/>
    </row>
    <row r="52" spans="2:13" ht="13.5" customHeight="1">
      <c r="B52" s="17" t="s">
        <v>47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5" t="e">
        <f>#REF!</f>
        <v>#REF!</v>
      </c>
      <c r="K52" s="1"/>
      <c r="L52" s="1"/>
      <c r="M52" s="1"/>
    </row>
    <row r="53" spans="2:13" ht="13.5" customHeight="1">
      <c r="B53" s="17" t="s">
        <v>48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5" t="e">
        <f>#REF!</f>
        <v>#REF!</v>
      </c>
      <c r="K53" s="1"/>
      <c r="L53" s="1"/>
      <c r="M53" s="1"/>
    </row>
    <row r="54" spans="2:13" ht="13.5" customHeight="1">
      <c r="B54" s="17" t="s">
        <v>49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5" t="e">
        <f>#REF!</f>
        <v>#REF!</v>
      </c>
      <c r="K54" s="1"/>
      <c r="L54" s="1"/>
      <c r="M54" s="1"/>
    </row>
    <row r="55" spans="2:13" ht="12" customHeight="1">
      <c r="B55" s="17"/>
      <c r="C55" s="37"/>
      <c r="D55" s="37"/>
      <c r="E55" s="37"/>
      <c r="F55" s="37"/>
      <c r="G55" s="37"/>
      <c r="H55" s="37"/>
      <c r="I55" s="37"/>
      <c r="J55" s="39"/>
      <c r="K55" s="1"/>
      <c r="L55" s="1"/>
      <c r="M55" s="1"/>
    </row>
    <row r="56" spans="2:13" ht="13.5" customHeight="1">
      <c r="B56" s="17" t="s">
        <v>50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5" t="e">
        <f>#REF!</f>
        <v>#REF!</v>
      </c>
      <c r="K56" s="1"/>
      <c r="L56" s="1"/>
      <c r="M56" s="1"/>
    </row>
    <row r="57" spans="2:13" ht="13.5" customHeight="1">
      <c r="B57" s="17" t="s">
        <v>51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5" t="e">
        <f>#REF!</f>
        <v>#REF!</v>
      </c>
      <c r="K57" s="1"/>
      <c r="L57" s="1"/>
      <c r="M57" s="1"/>
    </row>
    <row r="58" spans="2:12" ht="13.5" customHeight="1">
      <c r="B58" s="17" t="s">
        <v>52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5" t="e">
        <f>#REF!</f>
        <v>#REF!</v>
      </c>
      <c r="K58" s="1"/>
      <c r="L58" s="1"/>
    </row>
    <row r="59" spans="2:12" ht="13.5" customHeight="1">
      <c r="B59" s="17" t="s">
        <v>53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5" t="e">
        <f>#REF!</f>
        <v>#REF!</v>
      </c>
      <c r="K59" s="1"/>
      <c r="L59" s="1"/>
    </row>
    <row r="60" spans="2:12" ht="13.5" customHeight="1">
      <c r="B60" s="17" t="s">
        <v>54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5" t="e">
        <f>#REF!</f>
        <v>#REF!</v>
      </c>
      <c r="K60" s="1"/>
      <c r="L60" s="1"/>
    </row>
    <row r="61" spans="2:12" ht="12" customHeight="1">
      <c r="B61" s="17"/>
      <c r="C61" s="37"/>
      <c r="D61" s="37"/>
      <c r="E61" s="37"/>
      <c r="F61" s="37"/>
      <c r="G61" s="37"/>
      <c r="H61" s="37"/>
      <c r="I61" s="37"/>
      <c r="J61" s="39"/>
      <c r="K61" s="1"/>
      <c r="L61" s="1"/>
    </row>
    <row r="62" spans="2:12" ht="13.5" customHeight="1">
      <c r="B62" s="17" t="s">
        <v>55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5" t="e">
        <f>#REF!</f>
        <v>#REF!</v>
      </c>
      <c r="K62" s="1"/>
      <c r="L62" s="1"/>
    </row>
    <row r="63" spans="2:12" ht="13.5" customHeight="1">
      <c r="B63" s="17" t="s">
        <v>56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5" t="e">
        <f>#REF!</f>
        <v>#REF!</v>
      </c>
      <c r="K63" s="1"/>
      <c r="L63" s="1"/>
    </row>
    <row r="64" spans="2:12" ht="12" customHeight="1">
      <c r="B64" s="17"/>
      <c r="C64" s="37"/>
      <c r="D64" s="37"/>
      <c r="E64" s="37"/>
      <c r="F64" s="37"/>
      <c r="G64" s="37"/>
      <c r="H64" s="37"/>
      <c r="I64" s="37"/>
      <c r="J64" s="39"/>
      <c r="K64" s="1"/>
      <c r="L64" s="1"/>
    </row>
    <row r="65" spans="2:12" ht="13.5" customHeight="1">
      <c r="B65" s="17" t="s">
        <v>57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5" t="e">
        <f>#REF!</f>
        <v>#REF!</v>
      </c>
      <c r="K65" s="1"/>
      <c r="L65" s="1"/>
    </row>
    <row r="66" spans="2:12" ht="13.5" customHeight="1">
      <c r="B66" s="17" t="s">
        <v>58</v>
      </c>
      <c r="C66" s="38" t="s">
        <v>59</v>
      </c>
      <c r="D66" s="38" t="s">
        <v>59</v>
      </c>
      <c r="E66" s="38" t="s">
        <v>59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5" t="e">
        <f>#REF!</f>
        <v>#REF!</v>
      </c>
      <c r="K66" s="1"/>
      <c r="L66" s="1"/>
    </row>
    <row r="67" spans="2:12" ht="12" customHeight="1">
      <c r="B67" s="17"/>
      <c r="C67" s="37"/>
      <c r="D67" s="37"/>
      <c r="E67" s="37"/>
      <c r="F67" s="37"/>
      <c r="G67" s="37"/>
      <c r="H67" s="37"/>
      <c r="I67" s="37"/>
      <c r="J67" s="39"/>
      <c r="K67" s="1"/>
      <c r="L67" s="1"/>
    </row>
    <row r="68" spans="2:12" ht="13.5" customHeight="1">
      <c r="B68" s="17" t="s">
        <v>60</v>
      </c>
      <c r="C68" s="37"/>
      <c r="D68" s="37"/>
      <c r="E68" s="37"/>
      <c r="F68" s="37"/>
      <c r="G68" s="37"/>
      <c r="H68" s="37"/>
      <c r="I68" s="37"/>
      <c r="J68" s="39"/>
      <c r="K68" s="1"/>
      <c r="L68" s="1"/>
    </row>
    <row r="69" spans="2:12" ht="13.5" customHeight="1">
      <c r="B69" s="17" t="s">
        <v>143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5" t="e">
        <f>#REF!</f>
        <v>#REF!</v>
      </c>
      <c r="K69" s="1"/>
      <c r="L69" s="1"/>
    </row>
    <row r="70" spans="2:12" ht="13.5" customHeight="1">
      <c r="B70" s="17" t="s">
        <v>62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5" t="e">
        <f>#REF!</f>
        <v>#REF!</v>
      </c>
      <c r="K70" s="1"/>
      <c r="L70" s="1"/>
    </row>
    <row r="71" spans="2:12" ht="13.5" customHeight="1">
      <c r="B71" s="17" t="s">
        <v>63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5" t="e">
        <f>#REF!</f>
        <v>#REF!</v>
      </c>
      <c r="K71" s="1"/>
      <c r="L71" s="1"/>
    </row>
    <row r="72" spans="2:12" ht="13.5" customHeight="1">
      <c r="B72" s="17" t="s">
        <v>64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5" t="e">
        <f>#REF!</f>
        <v>#REF!</v>
      </c>
      <c r="K72" s="1"/>
      <c r="L72" s="1"/>
    </row>
    <row r="73" spans="2:12" ht="13.5" customHeight="1">
      <c r="B73" s="17" t="s">
        <v>65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5" t="e">
        <f>#REF!</f>
        <v>#REF!</v>
      </c>
      <c r="K73" s="1"/>
      <c r="L73" s="1"/>
    </row>
    <row r="74" spans="2:12" ht="13.5" customHeight="1">
      <c r="B74" s="17" t="s">
        <v>66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5" t="e">
        <f>#REF!</f>
        <v>#REF!</v>
      </c>
      <c r="K74" s="1"/>
      <c r="L74" s="1"/>
    </row>
    <row r="75" spans="2:12" ht="13.5" customHeight="1">
      <c r="B75" s="17" t="s">
        <v>67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5" t="e">
        <f>#REF!</f>
        <v>#REF!</v>
      </c>
      <c r="K75" s="1"/>
      <c r="L75" s="1"/>
    </row>
    <row r="76" spans="2:12" ht="12" customHeight="1">
      <c r="B76" s="17"/>
      <c r="C76" s="37"/>
      <c r="D76" s="37"/>
      <c r="E76" s="37"/>
      <c r="F76" s="37"/>
      <c r="G76" s="37"/>
      <c r="H76" s="37"/>
      <c r="I76" s="37"/>
      <c r="J76" s="39"/>
      <c r="K76" s="1"/>
      <c r="L76" s="1"/>
    </row>
    <row r="77" spans="2:12" ht="13.5" customHeight="1">
      <c r="B77" s="17" t="s">
        <v>68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5" t="e">
        <f>#REF!</f>
        <v>#REF!</v>
      </c>
      <c r="K77" s="1"/>
      <c r="L77" s="1"/>
    </row>
    <row r="78" spans="2:12" ht="13.5" customHeight="1">
      <c r="B78" s="17" t="s">
        <v>69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5" t="e">
        <f>#REF!</f>
        <v>#REF!</v>
      </c>
      <c r="K78" s="1"/>
      <c r="L78" s="1"/>
    </row>
    <row r="79" spans="2:12" ht="13.5" customHeight="1">
      <c r="B79" s="17" t="s">
        <v>70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5" t="e">
        <f>#REF!</f>
        <v>#REF!</v>
      </c>
      <c r="K79" s="1"/>
      <c r="L79" s="1"/>
    </row>
    <row r="80" spans="2:12" ht="13.5" customHeight="1">
      <c r="B80" s="17" t="s">
        <v>71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5" t="e">
        <f>#REF!</f>
        <v>#REF!</v>
      </c>
      <c r="K80" s="1"/>
      <c r="L80" s="1"/>
    </row>
    <row r="81" spans="2:12" ht="13.5" customHeight="1">
      <c r="B81" s="17" t="s">
        <v>72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5" t="e">
        <f>#REF!</f>
        <v>#REF!</v>
      </c>
      <c r="K81" s="1"/>
      <c r="L81" s="1"/>
    </row>
    <row r="82" spans="2:12" ht="13.5" customHeight="1">
      <c r="B82" s="17" t="s">
        <v>73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5" t="e">
        <f>#REF!</f>
        <v>#REF!</v>
      </c>
      <c r="K82" s="1"/>
      <c r="L82" s="1"/>
    </row>
    <row r="83" spans="2:12" ht="12" customHeight="1" thickBot="1">
      <c r="B83" s="5"/>
      <c r="C83" s="18"/>
      <c r="D83" s="18"/>
      <c r="E83" s="18"/>
      <c r="F83" s="18"/>
      <c r="G83" s="18"/>
      <c r="H83" s="18"/>
      <c r="I83" s="18"/>
      <c r="J83" s="19"/>
      <c r="K83" s="1"/>
      <c r="L83" s="1"/>
    </row>
    <row r="84" spans="2:10" ht="13.5">
      <c r="B84" s="14"/>
      <c r="C84" s="14"/>
      <c r="D84" s="14"/>
      <c r="E84" s="14"/>
      <c r="F84" s="14"/>
      <c r="G84" s="14"/>
      <c r="H84" s="14"/>
      <c r="I84" s="14"/>
      <c r="J84" s="14"/>
    </row>
  </sheetData>
  <printOptions/>
  <pageMargins left="0.3937007874015748" right="0.3937007874015748" top="0.3937007874015748" bottom="0" header="0" footer="0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5" t="s">
        <v>74</v>
      </c>
      <c r="C1" s="5"/>
      <c r="D1" s="5"/>
      <c r="E1" s="5"/>
      <c r="F1" s="7"/>
      <c r="G1" s="5"/>
      <c r="H1" s="7"/>
      <c r="I1" s="7"/>
      <c r="J1" s="7"/>
      <c r="K1" s="5"/>
      <c r="L1" s="5" t="s">
        <v>144</v>
      </c>
      <c r="M1" s="5"/>
    </row>
    <row r="2" spans="2:13" ht="18" customHeight="1">
      <c r="B2" s="44"/>
      <c r="C2" s="44" t="s">
        <v>75</v>
      </c>
      <c r="D2" s="15"/>
      <c r="E2" s="15"/>
      <c r="F2" s="46"/>
      <c r="G2" s="44"/>
      <c r="H2" s="51"/>
      <c r="I2" s="46"/>
      <c r="J2" s="46"/>
      <c r="K2" s="15"/>
      <c r="L2" s="15"/>
      <c r="M2" s="15"/>
    </row>
    <row r="3" spans="2:13" ht="21" customHeight="1">
      <c r="B3" s="20" t="s">
        <v>76</v>
      </c>
      <c r="C3" s="48" t="s">
        <v>77</v>
      </c>
      <c r="D3" s="49" t="s">
        <v>78</v>
      </c>
      <c r="E3" s="50" t="s">
        <v>79</v>
      </c>
      <c r="F3" s="11"/>
      <c r="G3" s="10"/>
      <c r="H3" s="50" t="s">
        <v>80</v>
      </c>
      <c r="I3" s="10"/>
      <c r="J3" s="10"/>
      <c r="K3" s="21" t="s">
        <v>81</v>
      </c>
      <c r="L3" s="21" t="s">
        <v>82</v>
      </c>
      <c r="M3" s="15"/>
    </row>
    <row r="4" spans="2:13" ht="38.25" customHeight="1">
      <c r="B4" s="13" t="s">
        <v>8</v>
      </c>
      <c r="C4" s="22" t="s">
        <v>83</v>
      </c>
      <c r="D4" s="22" t="s">
        <v>84</v>
      </c>
      <c r="E4" s="12" t="s">
        <v>85</v>
      </c>
      <c r="F4" s="12" t="s">
        <v>86</v>
      </c>
      <c r="G4" s="12" t="s">
        <v>87</v>
      </c>
      <c r="H4" s="12" t="s">
        <v>85</v>
      </c>
      <c r="I4" s="23" t="s">
        <v>88</v>
      </c>
      <c r="J4" s="23" t="s">
        <v>89</v>
      </c>
      <c r="K4" s="24"/>
      <c r="L4" s="24"/>
      <c r="M4" s="25"/>
    </row>
    <row r="5" spans="2:13" ht="12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customHeight="1">
      <c r="B6" s="35" t="e">
        <f>#REF!</f>
        <v>#REF!</v>
      </c>
      <c r="C6" s="35" t="e">
        <f>#REF!</f>
        <v>#REF!</v>
      </c>
      <c r="D6" s="35" t="e">
        <f>#REF!</f>
        <v>#REF!</v>
      </c>
      <c r="E6" s="35" t="e">
        <f>#REF!</f>
        <v>#REF!</v>
      </c>
      <c r="F6" s="35" t="e">
        <f>#REF!</f>
        <v>#REF!</v>
      </c>
      <c r="G6" s="35" t="e">
        <f>#REF!</f>
        <v>#REF!</v>
      </c>
      <c r="H6" s="35" t="e">
        <f>#REF!</f>
        <v>#REF!</v>
      </c>
      <c r="I6" s="35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27" t="s">
        <v>90</v>
      </c>
    </row>
    <row r="7" spans="2:13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</row>
    <row r="8" spans="2:13" ht="13.5" customHeight="1">
      <c r="B8" s="35" t="e">
        <f>#REF!</f>
        <v>#REF!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5" t="e">
        <f>#REF!</f>
        <v>#REF!</v>
      </c>
      <c r="G8" s="35" t="e">
        <f>#REF!</f>
        <v>#REF!</v>
      </c>
      <c r="H8" s="35" t="e">
        <f>#REF!</f>
        <v>#REF!</v>
      </c>
      <c r="I8" s="35" t="e">
        <f>#REF!</f>
        <v>#REF!</v>
      </c>
      <c r="J8" s="35" t="e">
        <f>#REF!</f>
        <v>#REF!</v>
      </c>
      <c r="K8" s="35" t="e">
        <f>#REF!</f>
        <v>#REF!</v>
      </c>
      <c r="L8" s="35" t="e">
        <f>#REF!</f>
        <v>#REF!</v>
      </c>
      <c r="M8" s="28" t="s">
        <v>91</v>
      </c>
    </row>
    <row r="9" spans="2:13" ht="13.5" customHeight="1">
      <c r="B9" s="35" t="e">
        <f>#REF!</f>
        <v>#REF!</v>
      </c>
      <c r="C9" s="35" t="e">
        <f>#REF!</f>
        <v>#REF!</v>
      </c>
      <c r="D9" s="35" t="e">
        <f>#REF!</f>
        <v>#REF!</v>
      </c>
      <c r="E9" s="35" t="e">
        <f>#REF!</f>
        <v>#REF!</v>
      </c>
      <c r="F9" s="35" t="e">
        <f>#REF!</f>
        <v>#REF!</v>
      </c>
      <c r="G9" s="35" t="e">
        <f>#REF!</f>
        <v>#REF!</v>
      </c>
      <c r="H9" s="35" t="e">
        <f>#REF!</f>
        <v>#REF!</v>
      </c>
      <c r="I9" s="35" t="e">
        <f>#REF!</f>
        <v>#REF!</v>
      </c>
      <c r="J9" s="35" t="e">
        <f>#REF!</f>
        <v>#REF!</v>
      </c>
      <c r="K9" s="35" t="e">
        <f>#REF!</f>
        <v>#REF!</v>
      </c>
      <c r="L9" s="35" t="e">
        <f>#REF!</f>
        <v>#REF!</v>
      </c>
      <c r="M9" s="28" t="s">
        <v>92</v>
      </c>
    </row>
    <row r="10" spans="2:13" ht="13.5" customHeight="1">
      <c r="B10" s="35" t="e">
        <f>#REF!</f>
        <v>#REF!</v>
      </c>
      <c r="C10" s="35" t="e">
        <f>#REF!</f>
        <v>#REF!</v>
      </c>
      <c r="D10" s="35" t="e">
        <f>#REF!</f>
        <v>#REF!</v>
      </c>
      <c r="E10" s="35" t="e">
        <f>#REF!</f>
        <v>#REF!</v>
      </c>
      <c r="F10" s="35" t="e">
        <f>#REF!</f>
        <v>#REF!</v>
      </c>
      <c r="G10" s="35" t="e">
        <f>#REF!</f>
        <v>#REF!</v>
      </c>
      <c r="H10" s="35" t="e">
        <f>#REF!</f>
        <v>#REF!</v>
      </c>
      <c r="I10" s="35" t="e">
        <f>#REF!</f>
        <v>#REF!</v>
      </c>
      <c r="J10" s="35" t="e">
        <f>#REF!</f>
        <v>#REF!</v>
      </c>
      <c r="K10" s="35" t="e">
        <f>#REF!</f>
        <v>#REF!</v>
      </c>
      <c r="L10" s="35" t="e">
        <f>#REF!</f>
        <v>#REF!</v>
      </c>
      <c r="M10" s="28" t="s">
        <v>93</v>
      </c>
    </row>
    <row r="11" spans="2:13" ht="13.5" customHeight="1">
      <c r="B11" s="35" t="e">
        <f>#REF!</f>
        <v>#REF!</v>
      </c>
      <c r="C11" s="35" t="e">
        <f>#REF!</f>
        <v>#REF!</v>
      </c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35" t="e">
        <f>#REF!</f>
        <v>#REF!</v>
      </c>
      <c r="K11" s="35" t="e">
        <f>#REF!</f>
        <v>#REF!</v>
      </c>
      <c r="L11" s="35" t="e">
        <f>#REF!</f>
        <v>#REF!</v>
      </c>
      <c r="M11" s="28" t="s">
        <v>94</v>
      </c>
    </row>
    <row r="12" spans="2:13" ht="13.5" customHeight="1"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  <c r="F12" s="35" t="e">
        <f>#REF!</f>
        <v>#REF!</v>
      </c>
      <c r="G12" s="35" t="e">
        <f>#REF!</f>
        <v>#REF!</v>
      </c>
      <c r="H12" s="35" t="e">
        <f>#REF!</f>
        <v>#REF!</v>
      </c>
      <c r="I12" s="35" t="e">
        <f>#REF!</f>
        <v>#REF!</v>
      </c>
      <c r="J12" s="35" t="e">
        <f>#REF!</f>
        <v>#REF!</v>
      </c>
      <c r="K12" s="35" t="e">
        <f>#REF!</f>
        <v>#REF!</v>
      </c>
      <c r="L12" s="35" t="e">
        <f>#REF!</f>
        <v>#REF!</v>
      </c>
      <c r="M12" s="28" t="s">
        <v>95</v>
      </c>
    </row>
    <row r="13" spans="2:13" ht="12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8"/>
    </row>
    <row r="14" spans="2:13" ht="13.5" customHeight="1">
      <c r="B14" s="33" t="e">
        <f>#REF!</f>
        <v>#REF!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3" t="e">
        <f>#REF!</f>
        <v>#REF!</v>
      </c>
      <c r="M14" s="28" t="s">
        <v>96</v>
      </c>
    </row>
    <row r="15" spans="2:13" ht="13.5" customHeight="1">
      <c r="B15" s="33" t="e">
        <f>#REF!</f>
        <v>#REF!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3" t="e">
        <f>#REF!</f>
        <v>#REF!</v>
      </c>
      <c r="K15" s="33" t="e">
        <f>#REF!</f>
        <v>#REF!</v>
      </c>
      <c r="L15" s="33" t="e">
        <f>#REF!</f>
        <v>#REF!</v>
      </c>
      <c r="M15" s="28" t="s">
        <v>97</v>
      </c>
    </row>
    <row r="16" spans="2:13" ht="13.5" customHeight="1">
      <c r="B16" s="33" t="e">
        <f>#REF!</f>
        <v>#REF!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3" t="e">
        <f>#REF!</f>
        <v>#REF!</v>
      </c>
      <c r="K16" s="33" t="e">
        <f>#REF!</f>
        <v>#REF!</v>
      </c>
      <c r="L16" s="33" t="e">
        <f>#REF!</f>
        <v>#REF!</v>
      </c>
      <c r="M16" s="28" t="s">
        <v>98</v>
      </c>
    </row>
    <row r="17" spans="2:13" ht="13.5" customHeight="1">
      <c r="B17" s="33" t="e">
        <f>#REF!</f>
        <v>#REF!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3" t="e">
        <f>#REF!</f>
        <v>#REF!</v>
      </c>
      <c r="K17" s="33" t="e">
        <f>#REF!</f>
        <v>#REF!</v>
      </c>
      <c r="L17" s="33" t="e">
        <f>#REF!</f>
        <v>#REF!</v>
      </c>
      <c r="M17" s="28" t="s">
        <v>99</v>
      </c>
    </row>
    <row r="18" spans="2:13" ht="13.5" customHeight="1">
      <c r="B18" s="33" t="e">
        <f>#REF!</f>
        <v>#REF!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28" t="s">
        <v>100</v>
      </c>
    </row>
    <row r="19" spans="2:13" ht="12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</row>
    <row r="20" spans="2:13" ht="13.5" customHeight="1">
      <c r="B20" s="33" t="e">
        <f>#REF!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28" t="s">
        <v>101</v>
      </c>
    </row>
    <row r="21" spans="2:13" ht="13.5" customHeight="1">
      <c r="B21" s="33" t="e">
        <f>#REF!</f>
        <v>#REF!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33" t="e">
        <f>#REF!</f>
        <v>#REF!</v>
      </c>
      <c r="L21" s="33" t="e">
        <f>#REF!</f>
        <v>#REF!</v>
      </c>
      <c r="M21" s="28" t="s">
        <v>102</v>
      </c>
    </row>
    <row r="22" spans="2:13" ht="13.5" customHeight="1">
      <c r="B22" s="33" t="e">
        <f>#REF!</f>
        <v>#REF!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33" t="e">
        <f>#REF!</f>
        <v>#REF!</v>
      </c>
      <c r="L22" s="33" t="e">
        <f>#REF!</f>
        <v>#REF!</v>
      </c>
      <c r="M22" s="28" t="s">
        <v>103</v>
      </c>
    </row>
    <row r="23" spans="2:13" ht="13.5" customHeight="1">
      <c r="B23" s="33" t="e">
        <f>#REF!</f>
        <v>#REF!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33" t="e">
        <f>#REF!</f>
        <v>#REF!</v>
      </c>
      <c r="L23" s="33" t="e">
        <f>#REF!</f>
        <v>#REF!</v>
      </c>
      <c r="M23" s="28" t="s">
        <v>104</v>
      </c>
    </row>
    <row r="24" spans="2:13" ht="13.5" customHeight="1">
      <c r="B24" s="33" t="e">
        <f>#REF!</f>
        <v>#REF!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28" t="s">
        <v>105</v>
      </c>
    </row>
    <row r="25" spans="2:13" ht="12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/>
    </row>
    <row r="26" spans="2:13" ht="13.5" customHeight="1">
      <c r="B26" s="33" t="e">
        <f>#REF!</f>
        <v>#REF!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28" t="s">
        <v>106</v>
      </c>
    </row>
    <row r="27" spans="2:13" ht="13.5" customHeight="1">
      <c r="B27" s="33" t="e">
        <f>#REF!</f>
        <v>#REF!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3" t="e">
        <f>#REF!</f>
        <v>#REF!</v>
      </c>
      <c r="K27" s="33" t="e">
        <f>#REF!</f>
        <v>#REF!</v>
      </c>
      <c r="L27" s="33" t="e">
        <f>#REF!</f>
        <v>#REF!</v>
      </c>
      <c r="M27" s="28" t="s">
        <v>107</v>
      </c>
    </row>
    <row r="28" spans="2:13" ht="13.5" customHeight="1">
      <c r="B28" s="33" t="e">
        <f>#REF!</f>
        <v>#REF!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3" t="e">
        <f>#REF!</f>
        <v>#REF!</v>
      </c>
      <c r="K28" s="33" t="e">
        <f>#REF!</f>
        <v>#REF!</v>
      </c>
      <c r="L28" s="33" t="e">
        <f>#REF!</f>
        <v>#REF!</v>
      </c>
      <c r="M28" s="28" t="s">
        <v>108</v>
      </c>
    </row>
    <row r="29" spans="2:13" ht="13.5" customHeight="1">
      <c r="B29" s="33" t="e">
        <f>#REF!</f>
        <v>#REF!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28" t="s">
        <v>109</v>
      </c>
    </row>
    <row r="30" spans="2:13" ht="13.5" customHeight="1">
      <c r="B30" s="33" t="e">
        <f>#REF!</f>
        <v>#REF!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3" t="e">
        <f>#REF!</f>
        <v>#REF!</v>
      </c>
      <c r="K30" s="33" t="e">
        <f>#REF!</f>
        <v>#REF!</v>
      </c>
      <c r="L30" s="33" t="e">
        <f>#REF!</f>
        <v>#REF!</v>
      </c>
      <c r="M30" s="28" t="s">
        <v>110</v>
      </c>
    </row>
    <row r="31" spans="2:13" ht="12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8"/>
    </row>
    <row r="32" spans="2:13" ht="13.5" customHeight="1">
      <c r="B32" s="33" t="e">
        <f>#REF!</f>
        <v>#REF!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28" t="s">
        <v>111</v>
      </c>
    </row>
    <row r="33" spans="2:13" ht="13.5" customHeight="1">
      <c r="B33" s="33" t="e">
        <f>#REF!</f>
        <v>#REF!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28" t="s">
        <v>112</v>
      </c>
    </row>
    <row r="34" spans="2:13" ht="13.5" customHeight="1">
      <c r="B34" s="33" t="e">
        <f>#REF!</f>
        <v>#REF!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3" t="e">
        <f>#REF!</f>
        <v>#REF!</v>
      </c>
      <c r="K34" s="33" t="e">
        <f>#REF!</f>
        <v>#REF!</v>
      </c>
      <c r="L34" s="33" t="e">
        <f>#REF!</f>
        <v>#REF!</v>
      </c>
      <c r="M34" s="28" t="s">
        <v>113</v>
      </c>
    </row>
    <row r="35" spans="2:13" ht="13.5" customHeight="1">
      <c r="B35" s="33" t="e">
        <f>#REF!</f>
        <v>#REF!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28" t="s">
        <v>114</v>
      </c>
    </row>
    <row r="36" spans="2:13" ht="13.5" customHeight="1">
      <c r="B36" s="33" t="e">
        <f>#REF!</f>
        <v>#REF!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3" t="e">
        <f>#REF!</f>
        <v>#REF!</v>
      </c>
      <c r="K36" s="33" t="e">
        <f>#REF!</f>
        <v>#REF!</v>
      </c>
      <c r="L36" s="33" t="e">
        <f>#REF!</f>
        <v>#REF!</v>
      </c>
      <c r="M36" s="28" t="s">
        <v>115</v>
      </c>
    </row>
    <row r="37" spans="2:13" ht="12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8"/>
    </row>
    <row r="38" spans="2:13" ht="13.5" customHeight="1">
      <c r="B38" s="33" t="e">
        <f>#REF!</f>
        <v>#REF!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3" t="e">
        <f>#REF!</f>
        <v>#REF!</v>
      </c>
      <c r="K38" s="33" t="e">
        <f>#REF!</f>
        <v>#REF!</v>
      </c>
      <c r="L38" s="33" t="e">
        <f>#REF!</f>
        <v>#REF!</v>
      </c>
      <c r="M38" s="28" t="s">
        <v>116</v>
      </c>
    </row>
    <row r="39" spans="2:13" ht="13.5" customHeight="1">
      <c r="B39" s="33" t="e">
        <f>#REF!</f>
        <v>#REF!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3" t="e">
        <f>#REF!</f>
        <v>#REF!</v>
      </c>
      <c r="K39" s="33" t="e">
        <f>#REF!</f>
        <v>#REF!</v>
      </c>
      <c r="L39" s="33" t="e">
        <f>#REF!</f>
        <v>#REF!</v>
      </c>
      <c r="M39" s="28" t="s">
        <v>117</v>
      </c>
    </row>
    <row r="40" spans="2:13" ht="13.5" customHeight="1">
      <c r="B40" s="33" t="e">
        <f>#REF!</f>
        <v>#REF!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28" t="s">
        <v>118</v>
      </c>
    </row>
    <row r="41" spans="2:13" ht="13.5" customHeight="1">
      <c r="B41" s="33" t="e">
        <f>#REF!</f>
        <v>#REF!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3" t="e">
        <f>#REF!</f>
        <v>#REF!</v>
      </c>
      <c r="K41" s="33" t="e">
        <f>#REF!</f>
        <v>#REF!</v>
      </c>
      <c r="L41" s="33" t="e">
        <f>#REF!</f>
        <v>#REF!</v>
      </c>
      <c r="M41" s="28" t="s">
        <v>119</v>
      </c>
    </row>
    <row r="42" spans="2:13" ht="13.5" customHeight="1">
      <c r="B42" s="33" t="e">
        <f>#REF!</f>
        <v>#REF!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3" t="e">
        <f>#REF!</f>
        <v>#REF!</v>
      </c>
      <c r="K42" s="33" t="e">
        <f>#REF!</f>
        <v>#REF!</v>
      </c>
      <c r="L42" s="33" t="e">
        <f>#REF!</f>
        <v>#REF!</v>
      </c>
      <c r="M42" s="28" t="s">
        <v>120</v>
      </c>
    </row>
    <row r="43" spans="2:13" ht="12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8"/>
    </row>
    <row r="44" spans="2:13" ht="13.5" customHeight="1">
      <c r="B44" s="33" t="e">
        <f>#REF!</f>
        <v>#REF!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3" t="e">
        <f>#REF!</f>
        <v>#REF!</v>
      </c>
      <c r="K44" s="33" t="e">
        <f>#REF!</f>
        <v>#REF!</v>
      </c>
      <c r="L44" s="33" t="e">
        <f>#REF!</f>
        <v>#REF!</v>
      </c>
      <c r="M44" s="28" t="s">
        <v>121</v>
      </c>
    </row>
    <row r="45" spans="2:13" ht="13.5" customHeight="1">
      <c r="B45" s="33" t="e">
        <f>#REF!</f>
        <v>#REF!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28" t="s">
        <v>122</v>
      </c>
    </row>
    <row r="46" spans="2:13" ht="13.5" customHeight="1">
      <c r="B46" s="33" t="e">
        <f>#REF!</f>
        <v>#REF!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3" t="e">
        <f>#REF!</f>
        <v>#REF!</v>
      </c>
      <c r="K46" s="33" t="e">
        <f>#REF!</f>
        <v>#REF!</v>
      </c>
      <c r="L46" s="33" t="e">
        <f>#REF!</f>
        <v>#REF!</v>
      </c>
      <c r="M46" s="28" t="s">
        <v>123</v>
      </c>
    </row>
    <row r="47" spans="2:13" ht="13.5" customHeight="1">
      <c r="B47" s="33" t="e">
        <f>#REF!</f>
        <v>#REF!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3" t="e">
        <f>#REF!</f>
        <v>#REF!</v>
      </c>
      <c r="K47" s="33" t="e">
        <f>#REF!</f>
        <v>#REF!</v>
      </c>
      <c r="L47" s="33" t="e">
        <f>#REF!</f>
        <v>#REF!</v>
      </c>
      <c r="M47" s="28" t="s">
        <v>124</v>
      </c>
    </row>
    <row r="48" spans="2:13" ht="13.5" customHeight="1">
      <c r="B48" s="33" t="e">
        <f>#REF!</f>
        <v>#REF!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28" t="s">
        <v>125</v>
      </c>
    </row>
    <row r="49" spans="2:13" ht="12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8"/>
    </row>
    <row r="50" spans="2:13" ht="13.5" customHeight="1">
      <c r="B50" s="33" t="e">
        <f>#REF!</f>
        <v>#REF!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3" t="e">
        <f>#REF!</f>
        <v>#REF!</v>
      </c>
      <c r="K50" s="33" t="e">
        <f>#REF!</f>
        <v>#REF!</v>
      </c>
      <c r="L50" s="33" t="e">
        <f>#REF!</f>
        <v>#REF!</v>
      </c>
      <c r="M50" s="28" t="s">
        <v>126</v>
      </c>
    </row>
    <row r="51" spans="2:13" ht="13.5" customHeight="1">
      <c r="B51" s="33" t="e">
        <f>#REF!</f>
        <v>#REF!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3" t="e">
        <f>#REF!</f>
        <v>#REF!</v>
      </c>
      <c r="K51" s="33" t="e">
        <f>#REF!</f>
        <v>#REF!</v>
      </c>
      <c r="L51" s="33" t="e">
        <f>#REF!</f>
        <v>#REF!</v>
      </c>
      <c r="M51" s="28" t="s">
        <v>127</v>
      </c>
    </row>
    <row r="52" spans="2:13" ht="13.5" customHeight="1">
      <c r="B52" s="33" t="e">
        <f>#REF!</f>
        <v>#REF!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3" t="e">
        <f>#REF!</f>
        <v>#REF!</v>
      </c>
      <c r="K52" s="33" t="e">
        <f>#REF!</f>
        <v>#REF!</v>
      </c>
      <c r="L52" s="33" t="e">
        <f>#REF!</f>
        <v>#REF!</v>
      </c>
      <c r="M52" s="28" t="s">
        <v>128</v>
      </c>
    </row>
    <row r="53" spans="2:13" ht="13.5" customHeight="1">
      <c r="B53" s="33" t="e">
        <f>#REF!</f>
        <v>#REF!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3" t="e">
        <f>#REF!</f>
        <v>#REF!</v>
      </c>
      <c r="K53" s="33" t="e">
        <f>#REF!</f>
        <v>#REF!</v>
      </c>
      <c r="L53" s="33" t="e">
        <f>#REF!</f>
        <v>#REF!</v>
      </c>
      <c r="M53" s="28" t="s">
        <v>129</v>
      </c>
    </row>
    <row r="54" spans="2:13" ht="13.5" customHeight="1">
      <c r="B54" s="33" t="e">
        <f>#REF!</f>
        <v>#REF!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28" t="s">
        <v>130</v>
      </c>
    </row>
    <row r="55" spans="2:13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28"/>
    </row>
    <row r="56" spans="2:13" ht="13.5" customHeight="1">
      <c r="B56" s="33" t="e">
        <f>#REF!</f>
        <v>#REF!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3" t="e">
        <f>#REF!</f>
        <v>#REF!</v>
      </c>
      <c r="K56" s="33" t="e">
        <f>#REF!</f>
        <v>#REF!</v>
      </c>
      <c r="L56" s="33" t="e">
        <f>#REF!</f>
        <v>#REF!</v>
      </c>
      <c r="M56" s="28" t="s">
        <v>131</v>
      </c>
    </row>
    <row r="57" spans="2:13" ht="13.5" customHeight="1">
      <c r="B57" s="33" t="e">
        <f>#REF!</f>
        <v>#REF!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3" t="e">
        <f>#REF!</f>
        <v>#REF!</v>
      </c>
      <c r="K57" s="33" t="e">
        <f>#REF!</f>
        <v>#REF!</v>
      </c>
      <c r="L57" s="33" t="e">
        <f>#REF!</f>
        <v>#REF!</v>
      </c>
      <c r="M57" s="28" t="s">
        <v>132</v>
      </c>
    </row>
    <row r="58" spans="2:13" ht="13.5" customHeight="1">
      <c r="B58" s="33" t="e">
        <f>#REF!</f>
        <v>#REF!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3" t="e">
        <f>#REF!</f>
        <v>#REF!</v>
      </c>
      <c r="K58" s="33" t="e">
        <f>#REF!</f>
        <v>#REF!</v>
      </c>
      <c r="L58" s="33" t="e">
        <f>#REF!</f>
        <v>#REF!</v>
      </c>
      <c r="M58" s="28" t="s">
        <v>133</v>
      </c>
    </row>
    <row r="59" spans="2:13" ht="13.5" customHeight="1">
      <c r="B59" s="33" t="e">
        <f>#REF!</f>
        <v>#REF!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3" t="e">
        <f>#REF!</f>
        <v>#REF!</v>
      </c>
      <c r="K59" s="33" t="e">
        <f>#REF!</f>
        <v>#REF!</v>
      </c>
      <c r="L59" s="33" t="e">
        <f>#REF!</f>
        <v>#REF!</v>
      </c>
      <c r="M59" s="28" t="s">
        <v>134</v>
      </c>
    </row>
    <row r="60" spans="2:13" ht="13.5" customHeight="1">
      <c r="B60" s="33" t="e">
        <f>#REF!</f>
        <v>#REF!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3" t="e">
        <f>#REF!</f>
        <v>#REF!</v>
      </c>
      <c r="K60" s="33" t="e">
        <f>#REF!</f>
        <v>#REF!</v>
      </c>
      <c r="L60" s="33" t="e">
        <f>#REF!</f>
        <v>#REF!</v>
      </c>
      <c r="M60" s="28" t="s">
        <v>135</v>
      </c>
    </row>
    <row r="61" spans="2:13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8"/>
    </row>
    <row r="62" spans="2:13" ht="13.5" customHeight="1">
      <c r="B62" s="33" t="e">
        <f>#REF!</f>
        <v>#REF!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3" t="e">
        <f>#REF!</f>
        <v>#REF!</v>
      </c>
      <c r="K62" s="33" t="e">
        <f>#REF!</f>
        <v>#REF!</v>
      </c>
      <c r="L62" s="33" t="e">
        <f>#REF!</f>
        <v>#REF!</v>
      </c>
      <c r="M62" s="28" t="s">
        <v>136</v>
      </c>
    </row>
    <row r="63" spans="2:13" ht="13.5" customHeight="1">
      <c r="B63" s="33" t="e">
        <f>#REF!</f>
        <v>#REF!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28" t="s">
        <v>137</v>
      </c>
    </row>
    <row r="64" spans="2:13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9"/>
    </row>
    <row r="65" spans="2:13" ht="13.5" customHeight="1">
      <c r="B65" s="33" t="e">
        <f>#REF!</f>
        <v>#REF!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s">
        <v>138</v>
      </c>
      <c r="L65" s="33" t="s">
        <v>138</v>
      </c>
      <c r="M65" s="29"/>
    </row>
    <row r="66" spans="2:13" ht="13.5" customHeight="1">
      <c r="B66" s="33" t="e">
        <f>#REF!</f>
        <v>#REF!</v>
      </c>
      <c r="C66" s="33" t="e">
        <f>#REF!</f>
        <v>#REF!</v>
      </c>
      <c r="D66" s="33" t="s">
        <v>138</v>
      </c>
      <c r="E66" s="33" t="e">
        <f>#REF!</f>
        <v>#REF!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3" t="e">
        <f>#REF!</f>
        <v>#REF!</v>
      </c>
      <c r="K66" s="33" t="s">
        <v>138</v>
      </c>
      <c r="L66" s="33" t="s">
        <v>138</v>
      </c>
      <c r="M66" s="29"/>
    </row>
    <row r="67" spans="2:13" ht="13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9"/>
    </row>
    <row r="68" spans="2:13" ht="13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9"/>
    </row>
    <row r="69" spans="2:13" ht="13.5" customHeight="1">
      <c r="B69" s="33" t="e">
        <f>#REF!</f>
        <v>#REF!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29"/>
    </row>
    <row r="70" spans="2:13" ht="13.5" customHeight="1">
      <c r="B70" s="33" t="e">
        <f>#REF!</f>
        <v>#REF!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29"/>
    </row>
    <row r="71" spans="2:13" ht="13.5" customHeight="1">
      <c r="B71" s="33" t="e">
        <f>#REF!</f>
        <v>#REF!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3" t="e">
        <f>#REF!</f>
        <v>#REF!</v>
      </c>
      <c r="K71" s="33" t="e">
        <f>#REF!</f>
        <v>#REF!</v>
      </c>
      <c r="L71" s="33" t="e">
        <f>#REF!</f>
        <v>#REF!</v>
      </c>
      <c r="M71" s="29"/>
    </row>
    <row r="72" spans="2:13" ht="13.5" customHeight="1">
      <c r="B72" s="33" t="e">
        <f>#REF!</f>
        <v>#REF!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3" t="e">
        <f>#REF!</f>
        <v>#REF!</v>
      </c>
      <c r="K72" s="33" t="e">
        <f>#REF!</f>
        <v>#REF!</v>
      </c>
      <c r="L72" s="33" t="e">
        <f>#REF!</f>
        <v>#REF!</v>
      </c>
      <c r="M72" s="29"/>
    </row>
    <row r="73" spans="2:13" ht="13.5" customHeight="1">
      <c r="B73" s="33" t="e">
        <f>#REF!</f>
        <v>#REF!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3" t="e">
        <f>#REF!</f>
        <v>#REF!</v>
      </c>
      <c r="K73" s="33" t="e">
        <f>#REF!</f>
        <v>#REF!</v>
      </c>
      <c r="L73" s="33" t="e">
        <f>#REF!</f>
        <v>#REF!</v>
      </c>
      <c r="M73" s="29"/>
    </row>
    <row r="74" spans="2:13" ht="13.5" customHeight="1">
      <c r="B74" s="33" t="e">
        <f>#REF!</f>
        <v>#REF!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29"/>
    </row>
    <row r="75" spans="2:13" ht="13.5" customHeight="1">
      <c r="B75" s="33" t="e">
        <f>#REF!</f>
        <v>#REF!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3" t="e">
        <f>#REF!</f>
        <v>#REF!</v>
      </c>
      <c r="K75" s="33" t="e">
        <f>#REF!</f>
        <v>#REF!</v>
      </c>
      <c r="L75" s="33" t="e">
        <f>#REF!</f>
        <v>#REF!</v>
      </c>
      <c r="M75" s="29"/>
    </row>
    <row r="76" spans="2:13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9"/>
    </row>
    <row r="77" spans="2:13" ht="13.5" customHeight="1">
      <c r="B77" s="33" t="e">
        <f>#REF!</f>
        <v>#REF!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3" t="e">
        <f>#REF!</f>
        <v>#REF!</v>
      </c>
      <c r="K77" s="33" t="e">
        <f>#REF!</f>
        <v>#REF!</v>
      </c>
      <c r="L77" s="33" t="e">
        <f>#REF!</f>
        <v>#REF!</v>
      </c>
      <c r="M77" s="29"/>
    </row>
    <row r="78" spans="2:13" ht="13.5" customHeight="1">
      <c r="B78" s="33" t="e">
        <f>#REF!</f>
        <v>#REF!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29"/>
    </row>
    <row r="79" spans="2:13" ht="13.5" customHeight="1">
      <c r="B79" s="33" t="e">
        <f>#REF!</f>
        <v>#REF!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29"/>
    </row>
    <row r="80" spans="2:13" ht="13.5" customHeight="1">
      <c r="B80" s="33" t="e">
        <f>#REF!</f>
        <v>#REF!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29"/>
    </row>
    <row r="81" spans="2:13" ht="13.5" customHeight="1">
      <c r="B81" s="33" t="e">
        <f>#REF!</f>
        <v>#REF!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3" t="e">
        <f>#REF!</f>
        <v>#REF!</v>
      </c>
      <c r="K81" s="33" t="e">
        <f>#REF!</f>
        <v>#REF!</v>
      </c>
      <c r="L81" s="33" t="e">
        <f>#REF!</f>
        <v>#REF!</v>
      </c>
      <c r="M81" s="29"/>
    </row>
    <row r="82" spans="2:13" ht="13.5" customHeight="1">
      <c r="B82" s="33" t="e">
        <f>#REF!</f>
        <v>#REF!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3" t="e">
        <f>#REF!</f>
        <v>#REF!</v>
      </c>
      <c r="K82" s="33" t="e">
        <f>#REF!</f>
        <v>#REF!</v>
      </c>
      <c r="L82" s="33" t="e">
        <f>#REF!</f>
        <v>#REF!</v>
      </c>
      <c r="M82" s="29"/>
    </row>
    <row r="83" spans="2:13" ht="12" customHeight="1" thickBo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2:13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printOptions/>
  <pageMargins left="0.5905511811023623" right="0.3937007874015748" top="0.3937007874015748" bottom="0" header="0" footer="0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2007-12-18T06:20:24Z</cp:lastPrinted>
  <dcterms:created xsi:type="dcterms:W3CDTF">2000-07-03T01:41:54Z</dcterms:created>
  <dcterms:modified xsi:type="dcterms:W3CDTF">2007-12-18T06:20:30Z</dcterms:modified>
  <cp:category/>
  <cp:version/>
  <cp:contentType/>
  <cp:contentStatus/>
</cp:coreProperties>
</file>