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9525" windowHeight="5265" tabRatio="848" firstSheet="4" activeTab="4"/>
  </bookViews>
  <sheets>
    <sheet name="HYO6.8-1" sheetId="1" state="hidden" r:id="rId1"/>
    <sheet name="HYO6.8-2" sheetId="2" state="hidden" r:id="rId2"/>
    <sheet name="HYO6.8-3" sheetId="3" state="hidden" r:id="rId3"/>
    <sheet name="HYO6.8-4" sheetId="4" state="hidden" r:id="rId4"/>
    <sheet name="第４表（８－１）" sheetId="5" r:id="rId5"/>
    <sheet name="第４表（８－２）" sheetId="6" r:id="rId6"/>
    <sheet name="第４表（８－３）" sheetId="7" r:id="rId7"/>
    <sheet name="第４表（８－４）" sheetId="8" r:id="rId8"/>
    <sheet name="第４表（８－５）" sheetId="9" r:id="rId9"/>
    <sheet name="第４表（８－６）" sheetId="10" r:id="rId10"/>
    <sheet name="第４表（８－７）" sheetId="11" r:id="rId11"/>
    <sheet name="第４表（８－８）" sheetId="12" r:id="rId12"/>
  </sheets>
  <definedNames>
    <definedName name="_xlnm.Print_Area" localSheetId="0">'HYO6.8-1'!$B$1:$I$77,'HYO6.8-1'!$L$1:$T$77</definedName>
    <definedName name="_xlnm.Print_Area" localSheetId="1">'HYO6.8-2'!$B$1:$I$77,'HYO6.8-2'!$L$1:$T$77</definedName>
    <definedName name="_xlnm.Print_Area" localSheetId="2">'HYO6.8-3'!$B$1:$I$78,'HYO6.8-3'!$L$1:$T$77</definedName>
    <definedName name="_xlnm.Print_Area" localSheetId="3">'HYO6.8-4'!$B$1:$I$78,'HYO6.8-4'!$L$1:$T$77</definedName>
    <definedName name="_xlnm.Print_Area" localSheetId="4">'第４表（８－１）'!$B$1:$I$78,'第４表（８－１）'!$L$1:$T$78</definedName>
    <definedName name="_xlnm.Print_Area" localSheetId="5">'第４表（８－２）'!$B$1:$I$78,'第４表（８－２）'!$L$1:$T$78</definedName>
    <definedName name="_xlnm.Print_Area" localSheetId="6">'第４表（８－３）'!$B$1:$I$78,'第４表（８－３）'!$L$1:$T$78</definedName>
    <definedName name="_xlnm.Print_Area" localSheetId="7">'第４表（８－４）'!$B$1:$I$78,'第４表（８－４）'!$L$1:$T$78</definedName>
    <definedName name="_xlnm.Print_Area" localSheetId="8">'第４表（８－５）'!$B$1:$I$78,'第４表（８－５）'!$L$1:$T$78</definedName>
    <definedName name="_xlnm.Print_Area" localSheetId="9">'第４表（８－６）'!$B$1:$I$78,'第４表（８－６）'!$L$1:$T$78</definedName>
    <definedName name="_xlnm.Print_Area" localSheetId="10">'第４表（８－７）'!$B$1:$I$78,'第４表（８－７）'!$L$1:$T$78</definedName>
    <definedName name="_xlnm.Print_Area" localSheetId="11">'第４表（８－８）'!$B$1:$I$78,'第４表（８－８）'!$L$1:$T$78</definedName>
  </definedNames>
  <calcPr fullCalcOnLoad="1"/>
</workbook>
</file>

<file path=xl/sharedStrings.xml><?xml version="1.0" encoding="utf-8"?>
<sst xmlns="http://schemas.openxmlformats.org/spreadsheetml/2006/main" count="3197" uniqueCount="157">
  <si>
    <r>
      <t>　　　　　　　第６表　（８－１）　死亡数，</t>
    </r>
    <r>
      <rPr>
        <sz val="11"/>
        <rFont val="標準明朝"/>
        <family val="1"/>
      </rPr>
      <t>性・年齢（５歳階級）・　</t>
    </r>
  </si>
  <si>
    <t>　選択死因分類別</t>
  </si>
  <si>
    <t>　　　　　平成11年11月分</t>
  </si>
  <si>
    <t>選 択 死 因</t>
  </si>
  <si>
    <t>　　　死　　　　因　　・　　性</t>
  </si>
  <si>
    <t>総　　数</t>
  </si>
  <si>
    <t>０　　歳</t>
  </si>
  <si>
    <t>１　　歳</t>
  </si>
  <si>
    <t>２　　歳</t>
  </si>
  <si>
    <t>３　　歳</t>
  </si>
  <si>
    <t>４　　歳</t>
  </si>
  <si>
    <t>０ ～ ４</t>
  </si>
  <si>
    <t>５ ～ ９</t>
  </si>
  <si>
    <t>１０ ～ １４</t>
  </si>
  <si>
    <t>１５ ～ １９</t>
  </si>
  <si>
    <t>２０ ～ ２４</t>
  </si>
  <si>
    <t>２５ ～ ２９</t>
  </si>
  <si>
    <t>３０ ～ ３４</t>
  </si>
  <si>
    <t>３５ ～ ３９</t>
  </si>
  <si>
    <t>分類コード</t>
  </si>
  <si>
    <t>全　　　死　　　因</t>
  </si>
  <si>
    <t>　　　　　　　　　　　　　　　　男</t>
  </si>
  <si>
    <t>　　　　　　　　　　　　　　　　女</t>
  </si>
  <si>
    <t>Se 01</t>
  </si>
  <si>
    <t>　  結　　　　　　　　　　　　核</t>
  </si>
  <si>
    <t>Se 02</t>
  </si>
  <si>
    <t>悪性新生物</t>
  </si>
  <si>
    <t xml:space="preserve"> (再掲）</t>
  </si>
  <si>
    <t>Se 03</t>
  </si>
  <si>
    <t xml:space="preserve">      食 道 の 悪 性 新 生 物</t>
  </si>
  <si>
    <t xml:space="preserve">   </t>
  </si>
  <si>
    <t>Se 04</t>
  </si>
  <si>
    <t xml:space="preserve">      胃  の  悪  性  新  生  物</t>
  </si>
  <si>
    <t>Se 05</t>
  </si>
  <si>
    <t xml:space="preserve">      結 腸 の 悪 性 新 生 物</t>
  </si>
  <si>
    <t>Se 06</t>
  </si>
  <si>
    <t xml:space="preserve">      直腸Ｓ状結腸移行部及び直腸</t>
  </si>
  <si>
    <t xml:space="preserve">      の悪性新生物　　　　　　　男</t>
  </si>
  <si>
    <t>Se 07</t>
  </si>
  <si>
    <t xml:space="preserve">      肝及び肝内胆管の悪性新生物</t>
  </si>
  <si>
    <t>Se 08</t>
  </si>
  <si>
    <t xml:space="preserve">      胆のう及びその他の胆道</t>
  </si>
  <si>
    <t>Se 09</t>
  </si>
  <si>
    <t xml:space="preserve">      膵　の　悪　性　新　生　物</t>
  </si>
  <si>
    <t>Se 10</t>
  </si>
  <si>
    <t xml:space="preserve">      気 管，気 管 支 及 び 肺</t>
  </si>
  <si>
    <t xml:space="preserve">      の 悪 性 新 生 物 　　　　男</t>
  </si>
  <si>
    <t>Se 11</t>
  </si>
  <si>
    <t xml:space="preserve">      乳 房 の 悪 性 新 生 物</t>
  </si>
  <si>
    <t>Se 12</t>
  </si>
  <si>
    <t xml:space="preserve">      子 宮 の 悪 性 新 生 物</t>
  </si>
  <si>
    <t>･</t>
  </si>
  <si>
    <t>Se 13</t>
  </si>
  <si>
    <t xml:space="preserve">      白　　　　 血　　　　 病</t>
  </si>
  <si>
    <t>Se 14</t>
  </si>
  <si>
    <t xml:space="preserve">    糖　　　　　尿　　　　　病</t>
  </si>
  <si>
    <t>Se 15</t>
  </si>
  <si>
    <t xml:space="preserve">    高　 血 　圧 　性 　疾 　患</t>
  </si>
  <si>
    <t>Se 16</t>
  </si>
  <si>
    <t xml:space="preserve">    心　疾　患（高血圧性を除く）</t>
  </si>
  <si>
    <t>（再掲）</t>
  </si>
  <si>
    <t>Se 17</t>
  </si>
  <si>
    <t xml:space="preserve">      急  性  心  筋  梗  塞</t>
  </si>
  <si>
    <r>
      <t>　　　　　　　第６表　（８－２）　死亡数，</t>
    </r>
    <r>
      <rPr>
        <sz val="11"/>
        <rFont val="標準明朝"/>
        <family val="1"/>
      </rPr>
      <t>性・年齢（５歳階級）・　</t>
    </r>
  </si>
  <si>
    <t>４０ ～ ４４</t>
  </si>
  <si>
    <t>４５ ～ ４９</t>
  </si>
  <si>
    <t>５０ ～ ５４</t>
  </si>
  <si>
    <t>５５ ～ ５９</t>
  </si>
  <si>
    <t>６０ ～ ６４</t>
  </si>
  <si>
    <t>６５ ～ ６９</t>
  </si>
  <si>
    <t>７０ ～ ７４</t>
  </si>
  <si>
    <t>７５ ～ ７９</t>
  </si>
  <si>
    <t>８０ ～ ８４</t>
  </si>
  <si>
    <t>８５ ～ ８９</t>
  </si>
  <si>
    <t>９０ ～ ９４</t>
  </si>
  <si>
    <t>９５ ～ ９９</t>
  </si>
  <si>
    <t>１００歳以上</t>
  </si>
  <si>
    <t>不　　　詳</t>
  </si>
  <si>
    <t xml:space="preserve">      の 悪 性 新 生 物　　　　 男</t>
  </si>
  <si>
    <r>
      <t>　　　　　　　第６表　（８－３）　死亡数，</t>
    </r>
    <r>
      <rPr>
        <sz val="11"/>
        <rFont val="標準明朝"/>
        <family val="1"/>
      </rPr>
      <t>性・年齢（５歳階級）・　</t>
    </r>
  </si>
  <si>
    <t>Se 18</t>
  </si>
  <si>
    <t xml:space="preserve">      その他の虚血性心疾患</t>
  </si>
  <si>
    <t>Se 19</t>
  </si>
  <si>
    <t xml:space="preserve">      不 整 脈 及 び 伝 導 障 害</t>
  </si>
  <si>
    <t>Se 20</t>
  </si>
  <si>
    <t xml:space="preserve">      心　　　　  不 　　　　 全</t>
  </si>
  <si>
    <t>Se 21</t>
  </si>
  <si>
    <t xml:space="preserve">    脳　　血　　管　　疾　　患</t>
  </si>
  <si>
    <t>Se 22</t>
  </si>
  <si>
    <t xml:space="preserve">      く　も　膜　下　出　血</t>
  </si>
  <si>
    <t>Se 23</t>
  </si>
  <si>
    <t xml:space="preserve">      脳　　  内　　  出　　  血</t>
  </si>
  <si>
    <t>Se 24</t>
  </si>
  <si>
    <t xml:space="preserve">      脳　　　　  梗　　　　  塞</t>
  </si>
  <si>
    <t xml:space="preserve">            　　　　　　　      男</t>
  </si>
  <si>
    <t>Se 25</t>
  </si>
  <si>
    <t xml:space="preserve">    大 動 脈 瘤 及 び 解 離</t>
  </si>
  <si>
    <t>Se 26</t>
  </si>
  <si>
    <t xml:space="preserve">    肺　　　　　　　　　　　　炎</t>
  </si>
  <si>
    <t xml:space="preserve"> 　　　　　　　　　　　　　　　 男</t>
  </si>
  <si>
    <t>Se 27</t>
  </si>
  <si>
    <t xml:space="preserve">    慢 性 閉 塞 性 肺 疾 患</t>
  </si>
  <si>
    <t>Se 28</t>
  </si>
  <si>
    <t xml:space="preserve">    喘　　　　　　　　　　　　息</t>
  </si>
  <si>
    <t>Se 29</t>
  </si>
  <si>
    <t xml:space="preserve">    肝　　　　　 疾　　　　　 患</t>
  </si>
  <si>
    <t>Se 30</t>
  </si>
  <si>
    <t xml:space="preserve">    腎　　　　　 不 　　　　　全</t>
  </si>
  <si>
    <t>Se 31</t>
  </si>
  <si>
    <t xml:space="preserve">    老　　　　　　　　　　　　衰</t>
  </si>
  <si>
    <t>Se 32</t>
  </si>
  <si>
    <t xml:space="preserve">    不　　慮　　の　　事　　故</t>
  </si>
  <si>
    <t>Se 33</t>
  </si>
  <si>
    <t xml:space="preserve">      交　　　通　　　事　　　故</t>
  </si>
  <si>
    <t>Se 34</t>
  </si>
  <si>
    <t xml:space="preserve">    自　　　　　　　　　　　　殺</t>
  </si>
  <si>
    <t xml:space="preserve"> </t>
  </si>
  <si>
    <r>
      <t>　　　　　　　第６表　（８－４）　死亡数，</t>
    </r>
    <r>
      <rPr>
        <sz val="11"/>
        <rFont val="標準明朝"/>
        <family val="1"/>
      </rPr>
      <t>性・年齢（５歳階級）・　</t>
    </r>
  </si>
  <si>
    <t>　全　　　　　死　　　　　因</t>
  </si>
  <si>
    <t>　　結　　　　　　　　　　　核</t>
  </si>
  <si>
    <t>　　悪　　性　　新　　生　　物</t>
  </si>
  <si>
    <t>　　　食  道  の  悪 性 新 生 物　　　　　　　　　　　　　</t>
  </si>
  <si>
    <t>　　　結  腸  の  悪 性 新 生 物</t>
  </si>
  <si>
    <t xml:space="preserve">      胆のう 及び その他の胆道の</t>
  </si>
  <si>
    <t xml:space="preserve">      悪性新生物　　　　　　　　男</t>
  </si>
  <si>
    <t xml:space="preserve">      気 管 ， 気 管 支 及 び 肺</t>
  </si>
  <si>
    <t xml:space="preserve">      の悪性新生物      　　　　男</t>
  </si>
  <si>
    <t xml:space="preserve">      乳  房  の  悪 性 新 生 物</t>
  </si>
  <si>
    <t xml:space="preserve">      子  宮  の  悪 性 新 生 物</t>
  </si>
  <si>
    <t xml:space="preserve">      白 　　　　 血 　　　　 病</t>
  </si>
  <si>
    <t xml:space="preserve">    高　 血 　圧 　性　 疾　患</t>
  </si>
  <si>
    <t xml:space="preserve">    心 疾 患（高血圧性を除く）</t>
  </si>
  <si>
    <t xml:space="preserve">      急  性   心   筋   梗   塞</t>
  </si>
  <si>
    <t xml:space="preserve">      その他の 虚 血 性 心 疾 患</t>
  </si>
  <si>
    <t xml:space="preserve">    　く　も 　膜 　下 　出　 血</t>
  </si>
  <si>
    <t xml:space="preserve">    大 動 脈 瘤  及 び  解  離</t>
  </si>
  <si>
    <t xml:space="preserve">    肺　　　　　　　　　　　炎</t>
  </si>
  <si>
    <t xml:space="preserve">    慢 性 閉 塞 性　肺  疾  患</t>
  </si>
  <si>
    <t xml:space="preserve">    喘　　　　　　　　　　　息</t>
  </si>
  <si>
    <t xml:space="preserve">    肝　　　　  疾　　 　　 患</t>
  </si>
  <si>
    <t xml:space="preserve">    腎　　　 　 不 　　 　　全</t>
  </si>
  <si>
    <t xml:space="preserve">    老　　　　　　　　　　　衰</t>
  </si>
  <si>
    <t xml:space="preserve">    自　　　　　　　　　　　殺</t>
  </si>
  <si>
    <t xml:space="preserve">    慢 性 閉 塞 性  肺  疾  患</t>
  </si>
  <si>
    <t>選 択 死 因
分類コード</t>
  </si>
  <si>
    <t>-</t>
  </si>
  <si>
    <r>
      <t>　　　　　　  第４表　（８―１）　死亡数，</t>
    </r>
    <r>
      <rPr>
        <sz val="11"/>
        <rFont val="標準明朝"/>
        <family val="1"/>
      </rPr>
      <t>性・年齢（５歳階級）・　</t>
    </r>
  </si>
  <si>
    <r>
      <t>　　　　　　  第４表　（８―２）　死亡数，</t>
    </r>
    <r>
      <rPr>
        <sz val="11"/>
        <rFont val="標準明朝"/>
        <family val="1"/>
      </rPr>
      <t>性・年齢（５歳階級）・　</t>
    </r>
  </si>
  <si>
    <r>
      <t>　　　　　　  第４表　（８―３）　死亡数，</t>
    </r>
    <r>
      <rPr>
        <sz val="11"/>
        <rFont val="標準明朝"/>
        <family val="1"/>
      </rPr>
      <t>性・年齢（５歳階級）・　</t>
    </r>
  </si>
  <si>
    <r>
      <t>　　　　　　  第４表　（８―４）　死亡数，</t>
    </r>
    <r>
      <rPr>
        <sz val="11"/>
        <rFont val="標準明朝"/>
        <family val="1"/>
      </rPr>
      <t>性・年齢（５歳階級）・　</t>
    </r>
  </si>
  <si>
    <r>
      <t>　　　　　　  第４表　（８―５）　死亡数，</t>
    </r>
    <r>
      <rPr>
        <sz val="11"/>
        <rFont val="標準明朝"/>
        <family val="1"/>
      </rPr>
      <t>性・年齢（５歳階級）・　</t>
    </r>
  </si>
  <si>
    <r>
      <t>　　　　　　  第４表　（８―６）　死亡数，</t>
    </r>
    <r>
      <rPr>
        <sz val="11"/>
        <rFont val="標準明朝"/>
        <family val="1"/>
      </rPr>
      <t>性・年齢（５歳階級）・　</t>
    </r>
  </si>
  <si>
    <r>
      <t>　　　　　　  第４表　（８―７）　死亡数，</t>
    </r>
    <r>
      <rPr>
        <sz val="11"/>
        <rFont val="標準明朝"/>
        <family val="1"/>
      </rPr>
      <t>性・年齢（５歳階級）・　</t>
    </r>
  </si>
  <si>
    <r>
      <t>　　　　　　  第４表　（８―８）　死亡数，</t>
    </r>
    <r>
      <rPr>
        <sz val="11"/>
        <rFont val="標準明朝"/>
        <family val="1"/>
      </rPr>
      <t>性・年齢（５歳階級）・　</t>
    </r>
  </si>
  <si>
    <t xml:space="preserve">          平成17年3月分</t>
  </si>
  <si>
    <t xml:space="preserve">          平成17年3月分</t>
  </si>
  <si>
    <t>累計（平成17年１月～3月分）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</si>
</sst>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@\ "/>
    <numFmt numFmtId="177" formatCode="#\ ##0\ "/>
    <numFmt numFmtId="178" formatCode="#\ ###\ ##0\ "/>
    <numFmt numFmtId="179" formatCode="0.0"/>
    <numFmt numFmtId="180" formatCode="#\ ###\ ##0.0\ ;@\ "/>
    <numFmt numFmtId="181" formatCode="0.00000"/>
    <numFmt numFmtId="182" formatCode="0.0000"/>
    <numFmt numFmtId="183" formatCode="0.000"/>
    <numFmt numFmtId="184" formatCode="0.0000000"/>
    <numFmt numFmtId="185" formatCode="0.000000"/>
    <numFmt numFmtId="186" formatCode="0.0_ "/>
    <numFmt numFmtId="187" formatCode="#\ ###\ ##0\ ;&quot;△&quot;\ #\ ##0\ ;@"/>
    <numFmt numFmtId="188" formatCode="#,##0.0;\-#,##0.0"/>
    <numFmt numFmtId="189" formatCode="0.0\ "/>
    <numFmt numFmtId="190" formatCode="0.00\ "/>
    <numFmt numFmtId="191" formatCode="\+###\ ###\ ##0\ ;\-###\ ###\ ##0\ "/>
    <numFmt numFmtId="192" formatCode="_+###\ ###\ ##0\ ;_-###\ ###\ ##0\ "/>
    <numFmt numFmtId="193" formatCode="_ \ \ \ \ \ \ \+* #\ ###\ ##0\ ;_ \ \ \ \ \ \ \-* #\ ###\ ##0\ "/>
    <numFmt numFmtId="194" formatCode="0\ "/>
    <numFmt numFmtId="195" formatCode="0_ "/>
    <numFmt numFmtId="196" formatCode="#\ ##0\ ;&quot;△&quot;\ #\ ##0\ ;@"/>
    <numFmt numFmtId="197" formatCode="#\ ##0\ ;&quot;△&quot;* #\ ##0\ ;@"/>
    <numFmt numFmtId="198" formatCode="#\ ##0\ ;\ \ \ \ \ \ \ &quot;△&quot;* #\ ##0\ ;@"/>
    <numFmt numFmtId="199" formatCode="#\ ##0\ ;\ \ \ \ \ \ \ \ &quot;△&quot;* #\ ##0\ ;@"/>
    <numFmt numFmtId="200" formatCode="0.0\ ;&quot;△&quot;\ 0.0"/>
    <numFmt numFmtId="201" formatCode="0.0\ ;&quot;△&quot;\ 0.0\ "/>
    <numFmt numFmtId="202" formatCode="0.0;&quot;△ &quot;0.0"/>
    <numFmt numFmtId="203" formatCode="#\ ###\ ##0\ ;&quot;△&quot;#\ ###\ ##0\ "/>
    <numFmt numFmtId="204" formatCode="0.0_);[Red]\(0.0\)"/>
    <numFmt numFmtId="205" formatCode="#\ ###\ ##0\ ;&quot;△&quot;#\ ###\ ##0.0\ "/>
    <numFmt numFmtId="206" formatCode="#\ ###\ ##0\ ;&quot;△&quot;\ ##0\ ;@\ "/>
    <numFmt numFmtId="207" formatCode="##0\ ;&quot;△&quot;\ ##0\ ;@"/>
    <numFmt numFmtId="208" formatCode="#\ ##0\ ;&quot;△&quot;\ ##0\ ;@"/>
    <numFmt numFmtId="209" formatCode="#\ ##0\ ;&quot;△&quot;\ ##0\ ;"/>
    <numFmt numFmtId="210" formatCode="#\ ##0\ ;&quot;△&quot;\ ##0\ ;@\ "/>
    <numFmt numFmtId="211" formatCode="###\ ###\ ##0\ ;\ \ \ \ \ \ \ &quot;△&quot;* ###\ ###\ ##0\ ;@"/>
    <numFmt numFmtId="212" formatCode="0.0\ ;&quot;△ &quot;0.0\ "/>
  </numFmts>
  <fonts count="13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name val="ＭＳ 明朝"/>
      <family val="1"/>
    </font>
    <font>
      <sz val="11"/>
      <name val="標準明朝"/>
      <family val="1"/>
    </font>
    <font>
      <sz val="24"/>
      <name val="標準明朝"/>
      <family val="1"/>
    </font>
    <font>
      <sz val="6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distributed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2" xfId="0" applyFont="1" applyBorder="1" applyAlignment="1">
      <alignment horizontal="distributed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distributed" vertical="top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5" xfId="0" applyFont="1" applyBorder="1" applyAlignment="1">
      <alignment horizontal="distributed" vertical="top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176" fontId="5" fillId="0" borderId="2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Continuous" vertical="center"/>
    </xf>
    <xf numFmtId="176" fontId="5" fillId="0" borderId="0" xfId="0" applyNumberFormat="1" applyFont="1" applyAlignment="1">
      <alignment horizontal="right" vertical="center"/>
    </xf>
    <xf numFmtId="0" fontId="6" fillId="0" borderId="1" xfId="0" applyFont="1" applyBorder="1" applyAlignment="1" quotePrefix="1">
      <alignment horizontal="left"/>
    </xf>
    <xf numFmtId="176" fontId="5" fillId="0" borderId="9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distributed"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1" xfId="0" applyFont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80"/>
  <sheetViews>
    <sheetView workbookViewId="0" topLeftCell="A1">
      <selection activeCell="S1" sqref="S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5" t="s">
        <v>0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2</v>
      </c>
      <c r="T1" s="4"/>
    </row>
    <row r="2" spans="2:20" ht="15" customHeight="1">
      <c r="B2" s="7" t="s">
        <v>3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8"/>
      <c r="T2" s="10" t="s">
        <v>3</v>
      </c>
    </row>
    <row r="3" spans="2:20" ht="15" customHeight="1">
      <c r="B3" s="7"/>
      <c r="C3" s="8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2" t="s">
        <v>10</v>
      </c>
      <c r="J3" s="6"/>
      <c r="K3" s="6"/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13" t="s">
        <v>17</v>
      </c>
      <c r="S3" s="13" t="s">
        <v>18</v>
      </c>
      <c r="T3" s="10"/>
    </row>
    <row r="4" spans="2:20" ht="15" customHeight="1">
      <c r="B4" s="14" t="s">
        <v>19</v>
      </c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5"/>
      <c r="T4" s="17" t="s">
        <v>19</v>
      </c>
    </row>
    <row r="5" spans="2:20" ht="14.25" customHeight="1">
      <c r="B5" s="25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34"/>
      <c r="C6" s="32" t="s">
        <v>20</v>
      </c>
      <c r="D6" s="31" t="e">
        <f>IF(#REF!=0,"-",#REF!)</f>
        <v>#REF!</v>
      </c>
      <c r="E6" s="31" t="e">
        <f>IF(#REF!=0,"-",#REF!)</f>
        <v>#REF!</v>
      </c>
      <c r="F6" s="31" t="e">
        <f>IF(#REF!=0,"-",#REF!)</f>
        <v>#REF!</v>
      </c>
      <c r="G6" s="31" t="e">
        <f>IF(#REF!=0,"-",#REF!)</f>
        <v>#REF!</v>
      </c>
      <c r="H6" s="31" t="e">
        <f>IF(#REF!=0,"-",#REF!)</f>
        <v>#REF!</v>
      </c>
      <c r="I6" s="31" t="e">
        <f>IF(#REF!=0,"-",#REF!)</f>
        <v>#REF!</v>
      </c>
      <c r="J6" s="25"/>
      <c r="K6" s="6"/>
      <c r="L6" s="26" t="e">
        <f>IF(#REF!=0,"-",#REF!)</f>
        <v>#REF!</v>
      </c>
      <c r="M6" s="26" t="e">
        <f>IF(#REF!=0,"-",#REF!)</f>
        <v>#REF!</v>
      </c>
      <c r="N6" s="26" t="e">
        <f>IF(#REF!=0,"-",#REF!)</f>
        <v>#REF!</v>
      </c>
      <c r="O6" s="26" t="e">
        <f>IF(#REF!=0,"-",#REF!)</f>
        <v>#REF!</v>
      </c>
      <c r="P6" s="26" t="e">
        <f>IF(#REF!=0,"-",#REF!)</f>
        <v>#REF!</v>
      </c>
      <c r="Q6" s="26" t="e">
        <f>IF(#REF!=0,"-",#REF!)</f>
        <v>#REF!</v>
      </c>
      <c r="R6" s="26" t="e">
        <f>IF(#REF!=0,"-",#REF!)</f>
        <v>#REF!</v>
      </c>
      <c r="S6" s="26" t="e">
        <f>IF(#REF!=0,"-",#REF!)</f>
        <v>#REF!</v>
      </c>
      <c r="T6" s="8"/>
    </row>
    <row r="7" spans="2:20" ht="14.25" customHeight="1">
      <c r="B7" s="34"/>
      <c r="C7" s="33" t="s">
        <v>21</v>
      </c>
      <c r="D7" s="31" t="e">
        <f>IF(#REF!=0,"-",#REF!)</f>
        <v>#REF!</v>
      </c>
      <c r="E7" s="31" t="e">
        <f>IF(#REF!=0,"-",#REF!)</f>
        <v>#REF!</v>
      </c>
      <c r="F7" s="31" t="e">
        <f>IF(#REF!=0,"-",#REF!)</f>
        <v>#REF!</v>
      </c>
      <c r="G7" s="31" t="e">
        <f>IF(#REF!=0,"-",#REF!)</f>
        <v>#REF!</v>
      </c>
      <c r="H7" s="31" t="e">
        <f>IF(#REF!=0,"-",#REF!)</f>
        <v>#REF!</v>
      </c>
      <c r="I7" s="31" t="e">
        <f>IF(#REF!=0,"-",#REF!)</f>
        <v>#REF!</v>
      </c>
      <c r="J7" s="25"/>
      <c r="K7" s="6"/>
      <c r="L7" s="26" t="e">
        <f>IF(#REF!=0,"-",#REF!)</f>
        <v>#REF!</v>
      </c>
      <c r="M7" s="26" t="e">
        <f>IF(#REF!=0,"-",#REF!)</f>
        <v>#REF!</v>
      </c>
      <c r="N7" s="26" t="e">
        <f>IF(#REF!=0,"-",#REF!)</f>
        <v>#REF!</v>
      </c>
      <c r="O7" s="26" t="e">
        <f>IF(#REF!=0,"-",#REF!)</f>
        <v>#REF!</v>
      </c>
      <c r="P7" s="26" t="e">
        <f>IF(#REF!=0,"-",#REF!)</f>
        <v>#REF!</v>
      </c>
      <c r="Q7" s="26" t="e">
        <f>IF(#REF!=0,"-",#REF!)</f>
        <v>#REF!</v>
      </c>
      <c r="R7" s="26" t="e">
        <f>IF(#REF!=0,"-",#REF!)</f>
        <v>#REF!</v>
      </c>
      <c r="S7" s="26" t="e">
        <f>IF(#REF!=0,"-",#REF!)</f>
        <v>#REF!</v>
      </c>
      <c r="T7" s="8"/>
    </row>
    <row r="8" spans="2:20" ht="14.25" customHeight="1">
      <c r="B8" s="34"/>
      <c r="C8" s="33" t="s">
        <v>22</v>
      </c>
      <c r="D8" s="31" t="e">
        <f>IF(#REF!=0,"-",#REF!)</f>
        <v>#REF!</v>
      </c>
      <c r="E8" s="31" t="e">
        <f>IF(#REF!=0,"-",#REF!)</f>
        <v>#REF!</v>
      </c>
      <c r="F8" s="31" t="e">
        <f>IF(#REF!=0,"-",#REF!)</f>
        <v>#REF!</v>
      </c>
      <c r="G8" s="31" t="e">
        <f>IF(#REF!=0,"-",#REF!)</f>
        <v>#REF!</v>
      </c>
      <c r="H8" s="31" t="e">
        <f>IF(#REF!=0,"-",#REF!)</f>
        <v>#REF!</v>
      </c>
      <c r="I8" s="31" t="e">
        <f>IF(#REF!=0,"-",#REF!)</f>
        <v>#REF!</v>
      </c>
      <c r="J8" s="25"/>
      <c r="K8" s="6"/>
      <c r="L8" s="26" t="e">
        <f>IF(#REF!=0,"-",#REF!)</f>
        <v>#REF!</v>
      </c>
      <c r="M8" s="26" t="e">
        <f>IF(#REF!=0,"-",#REF!)</f>
        <v>#REF!</v>
      </c>
      <c r="N8" s="26" t="e">
        <f>IF(#REF!=0,"-",#REF!)</f>
        <v>#REF!</v>
      </c>
      <c r="O8" s="26" t="e">
        <f>IF(#REF!=0,"-",#REF!)</f>
        <v>#REF!</v>
      </c>
      <c r="P8" s="26" t="e">
        <f>IF(#REF!=0,"-",#REF!)</f>
        <v>#REF!</v>
      </c>
      <c r="Q8" s="26" t="e">
        <f>IF(#REF!=0,"-",#REF!)</f>
        <v>#REF!</v>
      </c>
      <c r="R8" s="26" t="e">
        <f>IF(#REF!=0,"-",#REF!)</f>
        <v>#REF!</v>
      </c>
      <c r="S8" s="26" t="e">
        <f>IF(#REF!=0,"-",#REF!)</f>
        <v>#REF!</v>
      </c>
      <c r="T8" s="8"/>
    </row>
    <row r="9" spans="2:20" ht="14.25" customHeight="1">
      <c r="B9" s="34"/>
      <c r="C9" s="34"/>
      <c r="D9" s="31"/>
      <c r="E9" s="31"/>
      <c r="F9" s="31"/>
      <c r="G9" s="31"/>
      <c r="H9" s="31"/>
      <c r="I9" s="31"/>
      <c r="J9" s="25"/>
      <c r="K9" s="6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35" t="s">
        <v>23</v>
      </c>
      <c r="C10" s="33" t="s">
        <v>24</v>
      </c>
      <c r="D10" s="31" t="e">
        <f>IF(#REF!=0,"-",#REF!)</f>
        <v>#REF!</v>
      </c>
      <c r="E10" s="31" t="e">
        <f>IF(#REF!=0,"-",#REF!)</f>
        <v>#REF!</v>
      </c>
      <c r="F10" s="31" t="e">
        <f>IF(#REF!=0,"-",#REF!)</f>
        <v>#REF!</v>
      </c>
      <c r="G10" s="31" t="e">
        <f>IF(#REF!=0,"-",#REF!)</f>
        <v>#REF!</v>
      </c>
      <c r="H10" s="31" t="e">
        <f>IF(#REF!=0,"-",#REF!)</f>
        <v>#REF!</v>
      </c>
      <c r="I10" s="31" t="e">
        <f>IF(#REF!=0,"-",#REF!)</f>
        <v>#REF!</v>
      </c>
      <c r="J10" s="25"/>
      <c r="K10" s="6"/>
      <c r="L10" s="26" t="e">
        <f>IF(#REF!=0,"-",#REF!)</f>
        <v>#REF!</v>
      </c>
      <c r="M10" s="26" t="e">
        <f>IF(#REF!=0,"-",#REF!)</f>
        <v>#REF!</v>
      </c>
      <c r="N10" s="26" t="e">
        <f>IF(#REF!=0,"-",#REF!)</f>
        <v>#REF!</v>
      </c>
      <c r="O10" s="26" t="e">
        <f>IF(#REF!=0,"-",#REF!)</f>
        <v>#REF!</v>
      </c>
      <c r="P10" s="26" t="e">
        <f>IF(#REF!=0,"-",#REF!)</f>
        <v>#REF!</v>
      </c>
      <c r="Q10" s="26" t="e">
        <f>IF(#REF!=0,"-",#REF!)</f>
        <v>#REF!</v>
      </c>
      <c r="R10" s="26" t="e">
        <f>IF(#REF!=0,"-",#REF!)</f>
        <v>#REF!</v>
      </c>
      <c r="S10" s="26" t="e">
        <f>IF(#REF!=0,"-",#REF!)</f>
        <v>#REF!</v>
      </c>
      <c r="T10" s="11" t="s">
        <v>23</v>
      </c>
    </row>
    <row r="11" spans="2:20" ht="14.25" customHeight="1">
      <c r="B11" s="35"/>
      <c r="C11" s="33" t="s">
        <v>21</v>
      </c>
      <c r="D11" s="31" t="e">
        <f>IF(#REF!=0,"-",#REF!)</f>
        <v>#REF!</v>
      </c>
      <c r="E11" s="31" t="e">
        <f>IF(#REF!=0,"-",#REF!)</f>
        <v>#REF!</v>
      </c>
      <c r="F11" s="31" t="e">
        <f>IF(#REF!=0,"-",#REF!)</f>
        <v>#REF!</v>
      </c>
      <c r="G11" s="31" t="e">
        <f>IF(#REF!=0,"-",#REF!)</f>
        <v>#REF!</v>
      </c>
      <c r="H11" s="31" t="e">
        <f>IF(#REF!=0,"-",#REF!)</f>
        <v>#REF!</v>
      </c>
      <c r="I11" s="31" t="e">
        <f>IF(#REF!=0,"-",#REF!)</f>
        <v>#REF!</v>
      </c>
      <c r="J11" s="25"/>
      <c r="K11" s="6"/>
      <c r="L11" s="26" t="e">
        <f>IF(#REF!=0,"-",#REF!)</f>
        <v>#REF!</v>
      </c>
      <c r="M11" s="26" t="e">
        <f>IF(#REF!=0,"-",#REF!)</f>
        <v>#REF!</v>
      </c>
      <c r="N11" s="26" t="e">
        <f>IF(#REF!=0,"-",#REF!)</f>
        <v>#REF!</v>
      </c>
      <c r="O11" s="26" t="e">
        <f>IF(#REF!=0,"-",#REF!)</f>
        <v>#REF!</v>
      </c>
      <c r="P11" s="26" t="e">
        <f>IF(#REF!=0,"-",#REF!)</f>
        <v>#REF!</v>
      </c>
      <c r="Q11" s="26" t="e">
        <f>IF(#REF!=0,"-",#REF!)</f>
        <v>#REF!</v>
      </c>
      <c r="R11" s="26" t="e">
        <f>IF(#REF!=0,"-",#REF!)</f>
        <v>#REF!</v>
      </c>
      <c r="S11" s="26" t="e">
        <f>IF(#REF!=0,"-",#REF!)</f>
        <v>#REF!</v>
      </c>
      <c r="T11" s="11"/>
    </row>
    <row r="12" spans="2:20" ht="14.25" customHeight="1">
      <c r="B12" s="35"/>
      <c r="C12" s="33" t="s">
        <v>22</v>
      </c>
      <c r="D12" s="31" t="e">
        <f>IF(#REF!=0,"-",#REF!)</f>
        <v>#REF!</v>
      </c>
      <c r="E12" s="31" t="e">
        <f>IF(#REF!=0,"-",#REF!)</f>
        <v>#REF!</v>
      </c>
      <c r="F12" s="31" t="e">
        <f>IF(#REF!=0,"-",#REF!)</f>
        <v>#REF!</v>
      </c>
      <c r="G12" s="31" t="e">
        <f>IF(#REF!=0,"-",#REF!)</f>
        <v>#REF!</v>
      </c>
      <c r="H12" s="31" t="e">
        <f>IF(#REF!=0,"-",#REF!)</f>
        <v>#REF!</v>
      </c>
      <c r="I12" s="31" t="e">
        <f>IF(#REF!=0,"-",#REF!)</f>
        <v>#REF!</v>
      </c>
      <c r="J12" s="25"/>
      <c r="K12" s="6"/>
      <c r="L12" s="26" t="e">
        <f>IF(#REF!=0,"-",#REF!)</f>
        <v>#REF!</v>
      </c>
      <c r="M12" s="26" t="e">
        <f>IF(#REF!=0,"-",#REF!)</f>
        <v>#REF!</v>
      </c>
      <c r="N12" s="26" t="e">
        <f>IF(#REF!=0,"-",#REF!)</f>
        <v>#REF!</v>
      </c>
      <c r="O12" s="26" t="e">
        <f>IF(#REF!=0,"-",#REF!)</f>
        <v>#REF!</v>
      </c>
      <c r="P12" s="26" t="e">
        <f>IF(#REF!=0,"-",#REF!)</f>
        <v>#REF!</v>
      </c>
      <c r="Q12" s="26" t="e">
        <f>IF(#REF!=0,"-",#REF!)</f>
        <v>#REF!</v>
      </c>
      <c r="R12" s="26" t="e">
        <f>IF(#REF!=0,"-",#REF!)</f>
        <v>#REF!</v>
      </c>
      <c r="S12" s="26" t="e">
        <f>IF(#REF!=0,"-",#REF!)</f>
        <v>#REF!</v>
      </c>
      <c r="T12" s="11"/>
    </row>
    <row r="13" spans="2:20" ht="14.25" customHeight="1">
      <c r="B13" s="35"/>
      <c r="C13" s="34"/>
      <c r="D13" s="31"/>
      <c r="E13" s="31"/>
      <c r="F13" s="31"/>
      <c r="G13" s="31"/>
      <c r="H13" s="31"/>
      <c r="I13" s="31"/>
      <c r="J13" s="25"/>
      <c r="K13" s="6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35" t="s">
        <v>25</v>
      </c>
      <c r="C14" s="32" t="s">
        <v>26</v>
      </c>
      <c r="D14" s="31" t="e">
        <f>IF(#REF!=0,"-",#REF!)</f>
        <v>#REF!</v>
      </c>
      <c r="E14" s="31" t="e">
        <f>IF(#REF!=0,"-",#REF!)</f>
        <v>#REF!</v>
      </c>
      <c r="F14" s="31" t="e">
        <f>IF(#REF!=0,"-",#REF!)</f>
        <v>#REF!</v>
      </c>
      <c r="G14" s="31" t="e">
        <f>IF(#REF!=0,"-",#REF!)</f>
        <v>#REF!</v>
      </c>
      <c r="H14" s="31" t="e">
        <f>IF(#REF!=0,"-",#REF!)</f>
        <v>#REF!</v>
      </c>
      <c r="I14" s="31" t="e">
        <f>IF(#REF!=0,"-",#REF!)</f>
        <v>#REF!</v>
      </c>
      <c r="J14" s="25"/>
      <c r="K14" s="6"/>
      <c r="L14" s="26" t="e">
        <f>IF(#REF!=0,"-",#REF!)</f>
        <v>#REF!</v>
      </c>
      <c r="M14" s="26" t="e">
        <f>IF(#REF!=0,"-",#REF!)</f>
        <v>#REF!</v>
      </c>
      <c r="N14" s="26" t="e">
        <f>IF(#REF!=0,"-",#REF!)</f>
        <v>#REF!</v>
      </c>
      <c r="O14" s="26" t="e">
        <f>IF(#REF!=0,"-",#REF!)</f>
        <v>#REF!</v>
      </c>
      <c r="P14" s="26" t="e">
        <f>IF(#REF!=0,"-",#REF!)</f>
        <v>#REF!</v>
      </c>
      <c r="Q14" s="26" t="e">
        <f>IF(#REF!=0,"-",#REF!)</f>
        <v>#REF!</v>
      </c>
      <c r="R14" s="26" t="e">
        <f>IF(#REF!=0,"-",#REF!)</f>
        <v>#REF!</v>
      </c>
      <c r="S14" s="26" t="e">
        <f>IF(#REF!=0,"-",#REF!)</f>
        <v>#REF!</v>
      </c>
      <c r="T14" s="11" t="s">
        <v>25</v>
      </c>
    </row>
    <row r="15" spans="2:20" ht="14.25" customHeight="1">
      <c r="B15" s="35"/>
      <c r="C15" s="33" t="s">
        <v>21</v>
      </c>
      <c r="D15" s="31" t="e">
        <f>IF(#REF!=0,"-",#REF!)</f>
        <v>#REF!</v>
      </c>
      <c r="E15" s="31" t="e">
        <f>IF(#REF!=0,"-",#REF!)</f>
        <v>#REF!</v>
      </c>
      <c r="F15" s="31" t="e">
        <f>IF(#REF!=0,"-",#REF!)</f>
        <v>#REF!</v>
      </c>
      <c r="G15" s="31" t="e">
        <f>IF(#REF!=0,"-",#REF!)</f>
        <v>#REF!</v>
      </c>
      <c r="H15" s="31" t="e">
        <f>IF(#REF!=0,"-",#REF!)</f>
        <v>#REF!</v>
      </c>
      <c r="I15" s="31" t="e">
        <f>IF(#REF!=0,"-",#REF!)</f>
        <v>#REF!</v>
      </c>
      <c r="J15" s="25"/>
      <c r="K15" s="6"/>
      <c r="L15" s="26" t="e">
        <f>IF(#REF!=0,"-",#REF!)</f>
        <v>#REF!</v>
      </c>
      <c r="M15" s="26" t="e">
        <f>IF(#REF!=0,"-",#REF!)</f>
        <v>#REF!</v>
      </c>
      <c r="N15" s="26" t="e">
        <f>IF(#REF!=0,"-",#REF!)</f>
        <v>#REF!</v>
      </c>
      <c r="O15" s="26" t="e">
        <f>IF(#REF!=0,"-",#REF!)</f>
        <v>#REF!</v>
      </c>
      <c r="P15" s="26" t="e">
        <f>IF(#REF!=0,"-",#REF!)</f>
        <v>#REF!</v>
      </c>
      <c r="Q15" s="26" t="e">
        <f>IF(#REF!=0,"-",#REF!)</f>
        <v>#REF!</v>
      </c>
      <c r="R15" s="26" t="e">
        <f>IF(#REF!=0,"-",#REF!)</f>
        <v>#REF!</v>
      </c>
      <c r="S15" s="26" t="e">
        <f>IF(#REF!=0,"-",#REF!)</f>
        <v>#REF!</v>
      </c>
      <c r="T15" s="11"/>
    </row>
    <row r="16" spans="2:20" ht="14.25" customHeight="1">
      <c r="B16" s="35"/>
      <c r="C16" s="33" t="s">
        <v>22</v>
      </c>
      <c r="D16" s="31" t="e">
        <f>IF(#REF!=0,"-",#REF!)</f>
        <v>#REF!</v>
      </c>
      <c r="E16" s="31" t="e">
        <f>IF(#REF!=0,"-",#REF!)</f>
        <v>#REF!</v>
      </c>
      <c r="F16" s="31" t="e">
        <f>IF(#REF!=0,"-",#REF!)</f>
        <v>#REF!</v>
      </c>
      <c r="G16" s="31" t="e">
        <f>IF(#REF!=0,"-",#REF!)</f>
        <v>#REF!</v>
      </c>
      <c r="H16" s="31" t="e">
        <f>IF(#REF!=0,"-",#REF!)</f>
        <v>#REF!</v>
      </c>
      <c r="I16" s="31" t="e">
        <f>IF(#REF!=0,"-",#REF!)</f>
        <v>#REF!</v>
      </c>
      <c r="J16" s="25"/>
      <c r="K16" s="6"/>
      <c r="L16" s="26" t="e">
        <f>IF(#REF!=0,"-",#REF!)</f>
        <v>#REF!</v>
      </c>
      <c r="M16" s="26" t="e">
        <f>IF(#REF!=0,"-",#REF!)</f>
        <v>#REF!</v>
      </c>
      <c r="N16" s="26" t="e">
        <f>IF(#REF!=0,"-",#REF!)</f>
        <v>#REF!</v>
      </c>
      <c r="O16" s="26" t="e">
        <f>IF(#REF!=0,"-",#REF!)</f>
        <v>#REF!</v>
      </c>
      <c r="P16" s="26" t="e">
        <f>IF(#REF!=0,"-",#REF!)</f>
        <v>#REF!</v>
      </c>
      <c r="Q16" s="26" t="e">
        <f>IF(#REF!=0,"-",#REF!)</f>
        <v>#REF!</v>
      </c>
      <c r="R16" s="26" t="e">
        <f>IF(#REF!=0,"-",#REF!)</f>
        <v>#REF!</v>
      </c>
      <c r="S16" s="26" t="e">
        <f>IF(#REF!=0,"-",#REF!)</f>
        <v>#REF!</v>
      </c>
      <c r="T16" s="11"/>
    </row>
    <row r="17" spans="2:20" ht="14.25" customHeight="1">
      <c r="B17" s="35"/>
      <c r="C17" s="33" t="s">
        <v>27</v>
      </c>
      <c r="D17" s="31"/>
      <c r="E17" s="31"/>
      <c r="F17" s="31"/>
      <c r="G17" s="31"/>
      <c r="H17" s="31"/>
      <c r="I17" s="31"/>
      <c r="J17" s="25"/>
      <c r="K17" s="6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35" t="s">
        <v>28</v>
      </c>
      <c r="C18" s="33" t="s">
        <v>29</v>
      </c>
      <c r="D18" s="31" t="e">
        <f>IF(#REF!=0,"-",#REF!)</f>
        <v>#REF!</v>
      </c>
      <c r="E18" s="31" t="e">
        <f>IF(#REF!=0,"-",#REF!)</f>
        <v>#REF!</v>
      </c>
      <c r="F18" s="31" t="e">
        <f>IF(#REF!=0,"-",#REF!)</f>
        <v>#REF!</v>
      </c>
      <c r="G18" s="31" t="e">
        <f>IF(#REF!=0,"-",#REF!)</f>
        <v>#REF!</v>
      </c>
      <c r="H18" s="31" t="e">
        <f>IF(#REF!=0,"-",#REF!)</f>
        <v>#REF!</v>
      </c>
      <c r="I18" s="31" t="e">
        <f>IF(#REF!=0,"-",#REF!)</f>
        <v>#REF!</v>
      </c>
      <c r="J18" s="25"/>
      <c r="K18" s="6"/>
      <c r="L18" s="26" t="e">
        <f>IF(#REF!=0,"-",#REF!)</f>
        <v>#REF!</v>
      </c>
      <c r="M18" s="26" t="e">
        <f>IF(#REF!=0,"-",#REF!)</f>
        <v>#REF!</v>
      </c>
      <c r="N18" s="26" t="e">
        <f>IF(#REF!=0,"-",#REF!)</f>
        <v>#REF!</v>
      </c>
      <c r="O18" s="26" t="e">
        <f>IF(#REF!=0,"-",#REF!)</f>
        <v>#REF!</v>
      </c>
      <c r="P18" s="26" t="e">
        <f>IF(#REF!=0,"-",#REF!)</f>
        <v>#REF!</v>
      </c>
      <c r="Q18" s="26" t="e">
        <f>IF(#REF!=0,"-",#REF!)</f>
        <v>#REF!</v>
      </c>
      <c r="R18" s="26" t="e">
        <f>IF(#REF!=0,"-",#REF!)</f>
        <v>#REF!</v>
      </c>
      <c r="S18" s="26" t="e">
        <f>IF(#REF!=0,"-",#REF!)</f>
        <v>#REF!</v>
      </c>
      <c r="T18" s="11" t="s">
        <v>28</v>
      </c>
    </row>
    <row r="19" spans="2:20" ht="14.25" customHeight="1">
      <c r="B19" s="35"/>
      <c r="C19" s="33" t="s">
        <v>21</v>
      </c>
      <c r="D19" s="31" t="e">
        <f>IF(#REF!=0,"-",#REF!)</f>
        <v>#REF!</v>
      </c>
      <c r="E19" s="31" t="e">
        <f>IF(#REF!=0,"-",#REF!)</f>
        <v>#REF!</v>
      </c>
      <c r="F19" s="31" t="e">
        <f>IF(#REF!=0,"-",#REF!)</f>
        <v>#REF!</v>
      </c>
      <c r="G19" s="31" t="e">
        <f>IF(#REF!=0,"-",#REF!)</f>
        <v>#REF!</v>
      </c>
      <c r="H19" s="31" t="e">
        <f>IF(#REF!=0,"-",#REF!)</f>
        <v>#REF!</v>
      </c>
      <c r="I19" s="31" t="e">
        <f>IF(#REF!=0,"-",#REF!)</f>
        <v>#REF!</v>
      </c>
      <c r="J19" s="25"/>
      <c r="K19" s="6"/>
      <c r="L19" s="26" t="e">
        <f>IF(#REF!=0,"-",#REF!)</f>
        <v>#REF!</v>
      </c>
      <c r="M19" s="26" t="e">
        <f>IF(#REF!=0,"-",#REF!)</f>
        <v>#REF!</v>
      </c>
      <c r="N19" s="26" t="e">
        <f>IF(#REF!=0,"-",#REF!)</f>
        <v>#REF!</v>
      </c>
      <c r="O19" s="26" t="e">
        <f>IF(#REF!=0,"-",#REF!)</f>
        <v>#REF!</v>
      </c>
      <c r="P19" s="26" t="e">
        <f>IF(#REF!=0,"-",#REF!)</f>
        <v>#REF!</v>
      </c>
      <c r="Q19" s="26" t="e">
        <f>IF(#REF!=0,"-",#REF!)</f>
        <v>#REF!</v>
      </c>
      <c r="R19" s="26" t="e">
        <f>IF(#REF!=0,"-",#REF!)</f>
        <v>#REF!</v>
      </c>
      <c r="S19" s="26" t="e">
        <f>IF(#REF!=0,"-",#REF!)</f>
        <v>#REF!</v>
      </c>
      <c r="T19" s="11"/>
    </row>
    <row r="20" spans="2:20" ht="14.25" customHeight="1">
      <c r="B20" s="35"/>
      <c r="C20" s="33" t="s">
        <v>22</v>
      </c>
      <c r="D20" s="31" t="e">
        <f>IF(#REF!=0,"-",#REF!)</f>
        <v>#REF!</v>
      </c>
      <c r="E20" s="31" t="e">
        <f>IF(#REF!=0,"-",#REF!)</f>
        <v>#REF!</v>
      </c>
      <c r="F20" s="31" t="e">
        <f>IF(#REF!=0,"-",#REF!)</f>
        <v>#REF!</v>
      </c>
      <c r="G20" s="31" t="e">
        <f>IF(#REF!=0,"-",#REF!)</f>
        <v>#REF!</v>
      </c>
      <c r="H20" s="31" t="e">
        <f>IF(#REF!=0,"-",#REF!)</f>
        <v>#REF!</v>
      </c>
      <c r="I20" s="31" t="e">
        <f>IF(#REF!=0,"-",#REF!)</f>
        <v>#REF!</v>
      </c>
      <c r="J20" s="25"/>
      <c r="K20" s="6"/>
      <c r="L20" s="26" t="e">
        <f>IF(#REF!=0,"-",#REF!)</f>
        <v>#REF!</v>
      </c>
      <c r="M20" s="26" t="e">
        <f>IF(#REF!=0,"-",#REF!)</f>
        <v>#REF!</v>
      </c>
      <c r="N20" s="26" t="e">
        <f>IF(#REF!=0,"-",#REF!)</f>
        <v>#REF!</v>
      </c>
      <c r="O20" s="26" t="e">
        <f>IF(#REF!=0,"-",#REF!)</f>
        <v>#REF!</v>
      </c>
      <c r="P20" s="26" t="e">
        <f>IF(#REF!=0,"-",#REF!)</f>
        <v>#REF!</v>
      </c>
      <c r="Q20" s="26" t="e">
        <f>IF(#REF!=0,"-",#REF!)</f>
        <v>#REF!</v>
      </c>
      <c r="R20" s="26" t="e">
        <f>IF(#REF!=0,"-",#REF!)</f>
        <v>#REF!</v>
      </c>
      <c r="S20" s="26" t="e">
        <f>IF(#REF!=0,"-",#REF!)</f>
        <v>#REF!</v>
      </c>
      <c r="T20" s="11"/>
    </row>
    <row r="21" spans="2:20" ht="14.25" customHeight="1">
      <c r="B21" s="35"/>
      <c r="C21" s="34"/>
      <c r="D21" s="31" t="s">
        <v>30</v>
      </c>
      <c r="E21" s="31" t="s">
        <v>30</v>
      </c>
      <c r="F21" s="31" t="s">
        <v>30</v>
      </c>
      <c r="G21" s="31" t="s">
        <v>30</v>
      </c>
      <c r="H21" s="31" t="s">
        <v>30</v>
      </c>
      <c r="I21" s="31" t="s">
        <v>30</v>
      </c>
      <c r="J21" s="25"/>
      <c r="K21" s="6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35" t="s">
        <v>31</v>
      </c>
      <c r="C22" s="33" t="s">
        <v>32</v>
      </c>
      <c r="D22" s="31" t="e">
        <f>IF(#REF!=0,"-",#REF!)</f>
        <v>#REF!</v>
      </c>
      <c r="E22" s="31" t="e">
        <f>IF(#REF!=0,"-",#REF!)</f>
        <v>#REF!</v>
      </c>
      <c r="F22" s="31" t="e">
        <f>IF(#REF!=0,"-",#REF!)</f>
        <v>#REF!</v>
      </c>
      <c r="G22" s="31" t="e">
        <f>IF(#REF!=0,"-",#REF!)</f>
        <v>#REF!</v>
      </c>
      <c r="H22" s="31" t="e">
        <f>IF(#REF!=0,"-",#REF!)</f>
        <v>#REF!</v>
      </c>
      <c r="I22" s="31" t="e">
        <f>IF(#REF!=0,"-",#REF!)</f>
        <v>#REF!</v>
      </c>
      <c r="J22" s="25"/>
      <c r="K22" s="6"/>
      <c r="L22" s="26" t="e">
        <f>IF(#REF!=0,"-",#REF!)</f>
        <v>#REF!</v>
      </c>
      <c r="M22" s="26" t="e">
        <f>IF(#REF!=0,"-",#REF!)</f>
        <v>#REF!</v>
      </c>
      <c r="N22" s="26" t="e">
        <f>IF(#REF!=0,"-",#REF!)</f>
        <v>#REF!</v>
      </c>
      <c r="O22" s="26" t="e">
        <f>IF(#REF!=0,"-",#REF!)</f>
        <v>#REF!</v>
      </c>
      <c r="P22" s="26" t="e">
        <f>IF(#REF!=0,"-",#REF!)</f>
        <v>#REF!</v>
      </c>
      <c r="Q22" s="26" t="e">
        <f>IF(#REF!=0,"-",#REF!)</f>
        <v>#REF!</v>
      </c>
      <c r="R22" s="26" t="e">
        <f>IF(#REF!=0,"-",#REF!)</f>
        <v>#REF!</v>
      </c>
      <c r="S22" s="26" t="e">
        <f>IF(#REF!=0,"-",#REF!)</f>
        <v>#REF!</v>
      </c>
      <c r="T22" s="11" t="s">
        <v>31</v>
      </c>
    </row>
    <row r="23" spans="2:20" ht="14.25" customHeight="1">
      <c r="B23" s="35"/>
      <c r="C23" s="33" t="s">
        <v>21</v>
      </c>
      <c r="D23" s="31" t="e">
        <f>IF(#REF!=0,"-",#REF!)</f>
        <v>#REF!</v>
      </c>
      <c r="E23" s="31" t="e">
        <f>IF(#REF!=0,"-",#REF!)</f>
        <v>#REF!</v>
      </c>
      <c r="F23" s="31" t="e">
        <f>IF(#REF!=0,"-",#REF!)</f>
        <v>#REF!</v>
      </c>
      <c r="G23" s="31" t="e">
        <f>IF(#REF!=0,"-",#REF!)</f>
        <v>#REF!</v>
      </c>
      <c r="H23" s="31" t="e">
        <f>IF(#REF!=0,"-",#REF!)</f>
        <v>#REF!</v>
      </c>
      <c r="I23" s="31" t="e">
        <f>IF(#REF!=0,"-",#REF!)</f>
        <v>#REF!</v>
      </c>
      <c r="J23" s="25"/>
      <c r="K23" s="6"/>
      <c r="L23" s="26" t="e">
        <f>IF(#REF!=0,"-",#REF!)</f>
        <v>#REF!</v>
      </c>
      <c r="M23" s="26" t="e">
        <f>IF(#REF!=0,"-",#REF!)</f>
        <v>#REF!</v>
      </c>
      <c r="N23" s="26" t="e">
        <f>IF(#REF!=0,"-",#REF!)</f>
        <v>#REF!</v>
      </c>
      <c r="O23" s="26" t="e">
        <f>IF(#REF!=0,"-",#REF!)</f>
        <v>#REF!</v>
      </c>
      <c r="P23" s="26" t="e">
        <f>IF(#REF!=0,"-",#REF!)</f>
        <v>#REF!</v>
      </c>
      <c r="Q23" s="26" t="e">
        <f>IF(#REF!=0,"-",#REF!)</f>
        <v>#REF!</v>
      </c>
      <c r="R23" s="26" t="e">
        <f>IF(#REF!=0,"-",#REF!)</f>
        <v>#REF!</v>
      </c>
      <c r="S23" s="26" t="e">
        <f>IF(#REF!=0,"-",#REF!)</f>
        <v>#REF!</v>
      </c>
      <c r="T23" s="11"/>
    </row>
    <row r="24" spans="2:20" ht="14.25" customHeight="1">
      <c r="B24" s="35"/>
      <c r="C24" s="33" t="s">
        <v>22</v>
      </c>
      <c r="D24" s="31" t="e">
        <f>IF(#REF!=0,"-",#REF!)</f>
        <v>#REF!</v>
      </c>
      <c r="E24" s="31" t="e">
        <f>IF(#REF!=0,"-",#REF!)</f>
        <v>#REF!</v>
      </c>
      <c r="F24" s="31" t="e">
        <f>IF(#REF!=0,"-",#REF!)</f>
        <v>#REF!</v>
      </c>
      <c r="G24" s="31" t="e">
        <f>IF(#REF!=0,"-",#REF!)</f>
        <v>#REF!</v>
      </c>
      <c r="H24" s="31" t="e">
        <f>IF(#REF!=0,"-",#REF!)</f>
        <v>#REF!</v>
      </c>
      <c r="I24" s="31" t="e">
        <f>IF(#REF!=0,"-",#REF!)</f>
        <v>#REF!</v>
      </c>
      <c r="J24" s="25"/>
      <c r="K24" s="6"/>
      <c r="L24" s="26" t="e">
        <f>IF(#REF!=0,"-",#REF!)</f>
        <v>#REF!</v>
      </c>
      <c r="M24" s="26" t="e">
        <f>IF(#REF!=0,"-",#REF!)</f>
        <v>#REF!</v>
      </c>
      <c r="N24" s="26" t="e">
        <f>IF(#REF!=0,"-",#REF!)</f>
        <v>#REF!</v>
      </c>
      <c r="O24" s="26" t="e">
        <f>IF(#REF!=0,"-",#REF!)</f>
        <v>#REF!</v>
      </c>
      <c r="P24" s="26" t="e">
        <f>IF(#REF!=0,"-",#REF!)</f>
        <v>#REF!</v>
      </c>
      <c r="Q24" s="26" t="e">
        <f>IF(#REF!=0,"-",#REF!)</f>
        <v>#REF!</v>
      </c>
      <c r="R24" s="26" t="e">
        <f>IF(#REF!=0,"-",#REF!)</f>
        <v>#REF!</v>
      </c>
      <c r="S24" s="26" t="e">
        <f>IF(#REF!=0,"-",#REF!)</f>
        <v>#REF!</v>
      </c>
      <c r="T24" s="11"/>
    </row>
    <row r="25" spans="2:20" ht="14.25" customHeight="1">
      <c r="B25" s="35"/>
      <c r="C25" s="34"/>
      <c r="D25" s="31"/>
      <c r="E25" s="31"/>
      <c r="F25" s="31"/>
      <c r="G25" s="31"/>
      <c r="H25" s="31"/>
      <c r="I25" s="31"/>
      <c r="J25" s="25"/>
      <c r="K25" s="6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35" t="s">
        <v>33</v>
      </c>
      <c r="C26" s="33" t="s">
        <v>34</v>
      </c>
      <c r="D26" s="31" t="e">
        <f>IF(#REF!=0,"-",#REF!)</f>
        <v>#REF!</v>
      </c>
      <c r="E26" s="31" t="e">
        <f>IF(#REF!=0,"-",#REF!)</f>
        <v>#REF!</v>
      </c>
      <c r="F26" s="31" t="e">
        <f>IF(#REF!=0,"-",#REF!)</f>
        <v>#REF!</v>
      </c>
      <c r="G26" s="31" t="e">
        <f>IF(#REF!=0,"-",#REF!)</f>
        <v>#REF!</v>
      </c>
      <c r="H26" s="31" t="e">
        <f>IF(#REF!=0,"-",#REF!)</f>
        <v>#REF!</v>
      </c>
      <c r="I26" s="31" t="e">
        <f>IF(#REF!=0,"-",#REF!)</f>
        <v>#REF!</v>
      </c>
      <c r="J26" s="25"/>
      <c r="K26" s="6"/>
      <c r="L26" s="26" t="e">
        <f>IF(#REF!=0,"-",#REF!)</f>
        <v>#REF!</v>
      </c>
      <c r="M26" s="26" t="e">
        <f>IF(#REF!=0,"-",#REF!)</f>
        <v>#REF!</v>
      </c>
      <c r="N26" s="26" t="e">
        <f>IF(#REF!=0,"-",#REF!)</f>
        <v>#REF!</v>
      </c>
      <c r="O26" s="26" t="e">
        <f>IF(#REF!=0,"-",#REF!)</f>
        <v>#REF!</v>
      </c>
      <c r="P26" s="26" t="e">
        <f>IF(#REF!=0,"-",#REF!)</f>
        <v>#REF!</v>
      </c>
      <c r="Q26" s="26" t="e">
        <f>IF(#REF!=0,"-",#REF!)</f>
        <v>#REF!</v>
      </c>
      <c r="R26" s="26" t="e">
        <f>IF(#REF!=0,"-",#REF!)</f>
        <v>#REF!</v>
      </c>
      <c r="S26" s="26" t="e">
        <f>IF(#REF!=0,"-",#REF!)</f>
        <v>#REF!</v>
      </c>
      <c r="T26" s="11" t="s">
        <v>33</v>
      </c>
    </row>
    <row r="27" spans="2:20" ht="14.25" customHeight="1">
      <c r="B27" s="35"/>
      <c r="C27" s="33" t="s">
        <v>21</v>
      </c>
      <c r="D27" s="31" t="e">
        <f>IF(#REF!=0,"-",#REF!)</f>
        <v>#REF!</v>
      </c>
      <c r="E27" s="31" t="e">
        <f>IF(#REF!=0,"-",#REF!)</f>
        <v>#REF!</v>
      </c>
      <c r="F27" s="31" t="e">
        <f>IF(#REF!=0,"-",#REF!)</f>
        <v>#REF!</v>
      </c>
      <c r="G27" s="31" t="e">
        <f>IF(#REF!=0,"-",#REF!)</f>
        <v>#REF!</v>
      </c>
      <c r="H27" s="31" t="e">
        <f>IF(#REF!=0,"-",#REF!)</f>
        <v>#REF!</v>
      </c>
      <c r="I27" s="31" t="e">
        <f>IF(#REF!=0,"-",#REF!)</f>
        <v>#REF!</v>
      </c>
      <c r="J27" s="25"/>
      <c r="K27" s="6"/>
      <c r="L27" s="26" t="e">
        <f>IF(#REF!=0,"-",#REF!)</f>
        <v>#REF!</v>
      </c>
      <c r="M27" s="26" t="e">
        <f>IF(#REF!=0,"-",#REF!)</f>
        <v>#REF!</v>
      </c>
      <c r="N27" s="26" t="e">
        <f>IF(#REF!=0,"-",#REF!)</f>
        <v>#REF!</v>
      </c>
      <c r="O27" s="26" t="e">
        <f>IF(#REF!=0,"-",#REF!)</f>
        <v>#REF!</v>
      </c>
      <c r="P27" s="26" t="e">
        <f>IF(#REF!=0,"-",#REF!)</f>
        <v>#REF!</v>
      </c>
      <c r="Q27" s="26" t="e">
        <f>IF(#REF!=0,"-",#REF!)</f>
        <v>#REF!</v>
      </c>
      <c r="R27" s="26" t="e">
        <f>IF(#REF!=0,"-",#REF!)</f>
        <v>#REF!</v>
      </c>
      <c r="S27" s="26" t="e">
        <f>IF(#REF!=0,"-",#REF!)</f>
        <v>#REF!</v>
      </c>
      <c r="T27" s="11"/>
    </row>
    <row r="28" spans="2:20" ht="14.25" customHeight="1">
      <c r="B28" s="35"/>
      <c r="C28" s="33" t="s">
        <v>22</v>
      </c>
      <c r="D28" s="31" t="e">
        <f>IF(#REF!=0,"-",#REF!)</f>
        <v>#REF!</v>
      </c>
      <c r="E28" s="31" t="e">
        <f>IF(#REF!=0,"-",#REF!)</f>
        <v>#REF!</v>
      </c>
      <c r="F28" s="31" t="e">
        <f>IF(#REF!=0,"-",#REF!)</f>
        <v>#REF!</v>
      </c>
      <c r="G28" s="31" t="e">
        <f>IF(#REF!=0,"-",#REF!)</f>
        <v>#REF!</v>
      </c>
      <c r="H28" s="31" t="e">
        <f>IF(#REF!=0,"-",#REF!)</f>
        <v>#REF!</v>
      </c>
      <c r="I28" s="31" t="e">
        <f>IF(#REF!=0,"-",#REF!)</f>
        <v>#REF!</v>
      </c>
      <c r="J28" s="25"/>
      <c r="K28" s="6"/>
      <c r="L28" s="26" t="e">
        <f>IF(#REF!=0,"-",#REF!)</f>
        <v>#REF!</v>
      </c>
      <c r="M28" s="26" t="e">
        <f>IF(#REF!=0,"-",#REF!)</f>
        <v>#REF!</v>
      </c>
      <c r="N28" s="26" t="e">
        <f>IF(#REF!=0,"-",#REF!)</f>
        <v>#REF!</v>
      </c>
      <c r="O28" s="26" t="e">
        <f>IF(#REF!=0,"-",#REF!)</f>
        <v>#REF!</v>
      </c>
      <c r="P28" s="26" t="e">
        <f>IF(#REF!=0,"-",#REF!)</f>
        <v>#REF!</v>
      </c>
      <c r="Q28" s="26" t="e">
        <f>IF(#REF!=0,"-",#REF!)</f>
        <v>#REF!</v>
      </c>
      <c r="R28" s="26" t="e">
        <f>IF(#REF!=0,"-",#REF!)</f>
        <v>#REF!</v>
      </c>
      <c r="S28" s="26" t="e">
        <f>IF(#REF!=0,"-",#REF!)</f>
        <v>#REF!</v>
      </c>
      <c r="T28" s="11"/>
    </row>
    <row r="29" spans="2:20" ht="14.25" customHeight="1">
      <c r="B29" s="35"/>
      <c r="C29" s="34"/>
      <c r="D29" s="31"/>
      <c r="E29" s="31"/>
      <c r="F29" s="31"/>
      <c r="G29" s="31"/>
      <c r="H29" s="31"/>
      <c r="I29" s="31"/>
      <c r="J29" s="25"/>
      <c r="K29" s="6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35" t="s">
        <v>35</v>
      </c>
      <c r="C30" s="33" t="s">
        <v>36</v>
      </c>
      <c r="D30" s="31" t="e">
        <f>IF(#REF!=0,"-",#REF!)</f>
        <v>#REF!</v>
      </c>
      <c r="E30" s="31" t="e">
        <f>IF(#REF!=0,"-",#REF!)</f>
        <v>#REF!</v>
      </c>
      <c r="F30" s="31" t="e">
        <f>IF(#REF!=0,"-",#REF!)</f>
        <v>#REF!</v>
      </c>
      <c r="G30" s="31" t="e">
        <f>IF(#REF!=0,"-",#REF!)</f>
        <v>#REF!</v>
      </c>
      <c r="H30" s="31" t="e">
        <f>IF(#REF!=0,"-",#REF!)</f>
        <v>#REF!</v>
      </c>
      <c r="I30" s="31" t="e">
        <f>IF(#REF!=0,"-",#REF!)</f>
        <v>#REF!</v>
      </c>
      <c r="J30" s="25"/>
      <c r="K30" s="6"/>
      <c r="L30" s="26" t="e">
        <f>IF(#REF!=0,"-",#REF!)</f>
        <v>#REF!</v>
      </c>
      <c r="M30" s="26" t="e">
        <f>IF(#REF!=0,"-",#REF!)</f>
        <v>#REF!</v>
      </c>
      <c r="N30" s="26" t="e">
        <f>IF(#REF!=0,"-",#REF!)</f>
        <v>#REF!</v>
      </c>
      <c r="O30" s="26" t="e">
        <f>IF(#REF!=0,"-",#REF!)</f>
        <v>#REF!</v>
      </c>
      <c r="P30" s="26" t="e">
        <f>IF(#REF!=0,"-",#REF!)</f>
        <v>#REF!</v>
      </c>
      <c r="Q30" s="26" t="e">
        <f>IF(#REF!=0,"-",#REF!)</f>
        <v>#REF!</v>
      </c>
      <c r="R30" s="26" t="e">
        <f>IF(#REF!=0,"-",#REF!)</f>
        <v>#REF!</v>
      </c>
      <c r="S30" s="26" t="e">
        <f>IF(#REF!=0,"-",#REF!)</f>
        <v>#REF!</v>
      </c>
      <c r="T30" s="11" t="s">
        <v>35</v>
      </c>
    </row>
    <row r="31" spans="2:20" ht="14.25" customHeight="1">
      <c r="B31" s="35" t="s">
        <v>30</v>
      </c>
      <c r="C31" s="33" t="s">
        <v>37</v>
      </c>
      <c r="D31" s="31" t="e">
        <f>IF(#REF!=0,"-",#REF!)</f>
        <v>#REF!</v>
      </c>
      <c r="E31" s="31" t="e">
        <f>IF(#REF!=0,"-",#REF!)</f>
        <v>#REF!</v>
      </c>
      <c r="F31" s="31" t="e">
        <f>IF(#REF!=0,"-",#REF!)</f>
        <v>#REF!</v>
      </c>
      <c r="G31" s="31" t="e">
        <f>IF(#REF!=0,"-",#REF!)</f>
        <v>#REF!</v>
      </c>
      <c r="H31" s="31" t="e">
        <f>IF(#REF!=0,"-",#REF!)</f>
        <v>#REF!</v>
      </c>
      <c r="I31" s="31" t="e">
        <f>IF(#REF!=0,"-",#REF!)</f>
        <v>#REF!</v>
      </c>
      <c r="J31" s="25"/>
      <c r="K31" s="6"/>
      <c r="L31" s="26" t="e">
        <f>IF(#REF!=0,"-",#REF!)</f>
        <v>#REF!</v>
      </c>
      <c r="M31" s="26" t="e">
        <f>IF(#REF!=0,"-",#REF!)</f>
        <v>#REF!</v>
      </c>
      <c r="N31" s="26" t="e">
        <f>IF(#REF!=0,"-",#REF!)</f>
        <v>#REF!</v>
      </c>
      <c r="O31" s="26" t="e">
        <f>IF(#REF!=0,"-",#REF!)</f>
        <v>#REF!</v>
      </c>
      <c r="P31" s="26" t="e">
        <f>IF(#REF!=0,"-",#REF!)</f>
        <v>#REF!</v>
      </c>
      <c r="Q31" s="26" t="e">
        <f>IF(#REF!=0,"-",#REF!)</f>
        <v>#REF!</v>
      </c>
      <c r="R31" s="26" t="e">
        <f>IF(#REF!=0,"-",#REF!)</f>
        <v>#REF!</v>
      </c>
      <c r="S31" s="26" t="e">
        <f>IF(#REF!=0,"-",#REF!)</f>
        <v>#REF!</v>
      </c>
      <c r="T31" s="11" t="s">
        <v>30</v>
      </c>
    </row>
    <row r="32" spans="2:20" ht="14.25" customHeight="1">
      <c r="B32" s="35"/>
      <c r="C32" s="33" t="s">
        <v>22</v>
      </c>
      <c r="D32" s="31" t="e">
        <f>IF(#REF!=0,"-",#REF!)</f>
        <v>#REF!</v>
      </c>
      <c r="E32" s="31" t="e">
        <f>IF(#REF!=0,"-",#REF!)</f>
        <v>#REF!</v>
      </c>
      <c r="F32" s="31" t="e">
        <f>IF(#REF!=0,"-",#REF!)</f>
        <v>#REF!</v>
      </c>
      <c r="G32" s="31" t="e">
        <f>IF(#REF!=0,"-",#REF!)</f>
        <v>#REF!</v>
      </c>
      <c r="H32" s="31" t="e">
        <f>IF(#REF!=0,"-",#REF!)</f>
        <v>#REF!</v>
      </c>
      <c r="I32" s="31" t="e">
        <f>IF(#REF!=0,"-",#REF!)</f>
        <v>#REF!</v>
      </c>
      <c r="J32" s="25"/>
      <c r="K32" s="6"/>
      <c r="L32" s="26" t="e">
        <f>IF(#REF!=0,"-",#REF!)</f>
        <v>#REF!</v>
      </c>
      <c r="M32" s="26" t="e">
        <f>IF(#REF!=0,"-",#REF!)</f>
        <v>#REF!</v>
      </c>
      <c r="N32" s="26" t="e">
        <f>IF(#REF!=0,"-",#REF!)</f>
        <v>#REF!</v>
      </c>
      <c r="O32" s="26" t="e">
        <f>IF(#REF!=0,"-",#REF!)</f>
        <v>#REF!</v>
      </c>
      <c r="P32" s="26" t="e">
        <f>IF(#REF!=0,"-",#REF!)</f>
        <v>#REF!</v>
      </c>
      <c r="Q32" s="26" t="e">
        <f>IF(#REF!=0,"-",#REF!)</f>
        <v>#REF!</v>
      </c>
      <c r="R32" s="26" t="e">
        <f>IF(#REF!=0,"-",#REF!)</f>
        <v>#REF!</v>
      </c>
      <c r="S32" s="26" t="e">
        <f>IF(#REF!=0,"-",#REF!)</f>
        <v>#REF!</v>
      </c>
      <c r="T32" s="11"/>
    </row>
    <row r="33" spans="2:20" ht="14.25" customHeight="1">
      <c r="B33" s="35"/>
      <c r="C33" s="34"/>
      <c r="D33" s="31"/>
      <c r="E33" s="31"/>
      <c r="F33" s="31"/>
      <c r="G33" s="31"/>
      <c r="H33" s="31"/>
      <c r="I33" s="31"/>
      <c r="J33" s="25"/>
      <c r="K33" s="6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35" t="s">
        <v>38</v>
      </c>
      <c r="C34" s="33" t="s">
        <v>39</v>
      </c>
      <c r="D34" s="31" t="e">
        <f>IF(#REF!=0,"-",#REF!)</f>
        <v>#REF!</v>
      </c>
      <c r="E34" s="31" t="e">
        <f>IF(#REF!=0,"-",#REF!)</f>
        <v>#REF!</v>
      </c>
      <c r="F34" s="31" t="e">
        <f>IF(#REF!=0,"-",#REF!)</f>
        <v>#REF!</v>
      </c>
      <c r="G34" s="31" t="e">
        <f>IF(#REF!=0,"-",#REF!)</f>
        <v>#REF!</v>
      </c>
      <c r="H34" s="31" t="e">
        <f>IF(#REF!=0,"-",#REF!)</f>
        <v>#REF!</v>
      </c>
      <c r="I34" s="31" t="e">
        <f>IF(#REF!=0,"-",#REF!)</f>
        <v>#REF!</v>
      </c>
      <c r="J34" s="25"/>
      <c r="K34" s="6"/>
      <c r="L34" s="26" t="e">
        <f>IF(#REF!=0,"-",#REF!)</f>
        <v>#REF!</v>
      </c>
      <c r="M34" s="26" t="e">
        <f>IF(#REF!=0,"-",#REF!)</f>
        <v>#REF!</v>
      </c>
      <c r="N34" s="26" t="e">
        <f>IF(#REF!=0,"-",#REF!)</f>
        <v>#REF!</v>
      </c>
      <c r="O34" s="26" t="e">
        <f>IF(#REF!=0,"-",#REF!)</f>
        <v>#REF!</v>
      </c>
      <c r="P34" s="26" t="e">
        <f>IF(#REF!=0,"-",#REF!)</f>
        <v>#REF!</v>
      </c>
      <c r="Q34" s="26" t="e">
        <f>IF(#REF!=0,"-",#REF!)</f>
        <v>#REF!</v>
      </c>
      <c r="R34" s="26" t="e">
        <f>IF(#REF!=0,"-",#REF!)</f>
        <v>#REF!</v>
      </c>
      <c r="S34" s="26" t="e">
        <f>IF(#REF!=0,"-",#REF!)</f>
        <v>#REF!</v>
      </c>
      <c r="T34" s="11" t="s">
        <v>38</v>
      </c>
    </row>
    <row r="35" spans="2:20" ht="14.25" customHeight="1">
      <c r="B35" s="35" t="s">
        <v>30</v>
      </c>
      <c r="C35" s="33" t="s">
        <v>21</v>
      </c>
      <c r="D35" s="31" t="e">
        <f>IF(#REF!=0,"-",#REF!)</f>
        <v>#REF!</v>
      </c>
      <c r="E35" s="31" t="e">
        <f>IF(#REF!=0,"-",#REF!)</f>
        <v>#REF!</v>
      </c>
      <c r="F35" s="31" t="e">
        <f>IF(#REF!=0,"-",#REF!)</f>
        <v>#REF!</v>
      </c>
      <c r="G35" s="31" t="e">
        <f>IF(#REF!=0,"-",#REF!)</f>
        <v>#REF!</v>
      </c>
      <c r="H35" s="31" t="e">
        <f>IF(#REF!=0,"-",#REF!)</f>
        <v>#REF!</v>
      </c>
      <c r="I35" s="31" t="e">
        <f>IF(#REF!=0,"-",#REF!)</f>
        <v>#REF!</v>
      </c>
      <c r="J35" s="25"/>
      <c r="K35" s="6"/>
      <c r="L35" s="26" t="e">
        <f>IF(#REF!=0,"-",#REF!)</f>
        <v>#REF!</v>
      </c>
      <c r="M35" s="26" t="e">
        <f>IF(#REF!=0,"-",#REF!)</f>
        <v>#REF!</v>
      </c>
      <c r="N35" s="26" t="e">
        <f>IF(#REF!=0,"-",#REF!)</f>
        <v>#REF!</v>
      </c>
      <c r="O35" s="26" t="e">
        <f>IF(#REF!=0,"-",#REF!)</f>
        <v>#REF!</v>
      </c>
      <c r="P35" s="26" t="e">
        <f>IF(#REF!=0,"-",#REF!)</f>
        <v>#REF!</v>
      </c>
      <c r="Q35" s="26" t="e">
        <f>IF(#REF!=0,"-",#REF!)</f>
        <v>#REF!</v>
      </c>
      <c r="R35" s="26" t="e">
        <f>IF(#REF!=0,"-",#REF!)</f>
        <v>#REF!</v>
      </c>
      <c r="S35" s="26" t="e">
        <f>IF(#REF!=0,"-",#REF!)</f>
        <v>#REF!</v>
      </c>
      <c r="T35" s="11" t="s">
        <v>30</v>
      </c>
    </row>
    <row r="36" spans="2:20" ht="14.25" customHeight="1">
      <c r="B36" s="35"/>
      <c r="C36" s="33" t="s">
        <v>22</v>
      </c>
      <c r="D36" s="31" t="e">
        <f>IF(#REF!=0,"-",#REF!)</f>
        <v>#REF!</v>
      </c>
      <c r="E36" s="31" t="e">
        <f>IF(#REF!=0,"-",#REF!)</f>
        <v>#REF!</v>
      </c>
      <c r="F36" s="31" t="e">
        <f>IF(#REF!=0,"-",#REF!)</f>
        <v>#REF!</v>
      </c>
      <c r="G36" s="31" t="e">
        <f>IF(#REF!=0,"-",#REF!)</f>
        <v>#REF!</v>
      </c>
      <c r="H36" s="31" t="e">
        <f>IF(#REF!=0,"-",#REF!)</f>
        <v>#REF!</v>
      </c>
      <c r="I36" s="31" t="e">
        <f>IF(#REF!=0,"-",#REF!)</f>
        <v>#REF!</v>
      </c>
      <c r="J36" s="25"/>
      <c r="K36" s="6"/>
      <c r="L36" s="26" t="e">
        <f>IF(#REF!=0,"-",#REF!)</f>
        <v>#REF!</v>
      </c>
      <c r="M36" s="26" t="e">
        <f>IF(#REF!=0,"-",#REF!)</f>
        <v>#REF!</v>
      </c>
      <c r="N36" s="26" t="e">
        <f>IF(#REF!=0,"-",#REF!)</f>
        <v>#REF!</v>
      </c>
      <c r="O36" s="26" t="e">
        <f>IF(#REF!=0,"-",#REF!)</f>
        <v>#REF!</v>
      </c>
      <c r="P36" s="26" t="e">
        <f>IF(#REF!=0,"-",#REF!)</f>
        <v>#REF!</v>
      </c>
      <c r="Q36" s="26" t="e">
        <f>IF(#REF!=0,"-",#REF!)</f>
        <v>#REF!</v>
      </c>
      <c r="R36" s="26" t="e">
        <f>IF(#REF!=0,"-",#REF!)</f>
        <v>#REF!</v>
      </c>
      <c r="S36" s="26" t="e">
        <f>IF(#REF!=0,"-",#REF!)</f>
        <v>#REF!</v>
      </c>
      <c r="T36" s="11"/>
    </row>
    <row r="37" spans="2:20" ht="14.25" customHeight="1">
      <c r="B37" s="35"/>
      <c r="C37" s="34"/>
      <c r="D37" s="31"/>
      <c r="E37" s="31"/>
      <c r="F37" s="31"/>
      <c r="G37" s="31"/>
      <c r="H37" s="31"/>
      <c r="I37" s="31"/>
      <c r="J37" s="25"/>
      <c r="K37" s="6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35" t="s">
        <v>40</v>
      </c>
      <c r="C38" s="33" t="s">
        <v>41</v>
      </c>
      <c r="D38" s="31" t="e">
        <f>IF(#REF!=0,"-",#REF!)</f>
        <v>#REF!</v>
      </c>
      <c r="E38" s="31" t="e">
        <f>IF(#REF!=0,"-",#REF!)</f>
        <v>#REF!</v>
      </c>
      <c r="F38" s="31" t="e">
        <f>IF(#REF!=0,"-",#REF!)</f>
        <v>#REF!</v>
      </c>
      <c r="G38" s="31" t="e">
        <f>IF(#REF!=0,"-",#REF!)</f>
        <v>#REF!</v>
      </c>
      <c r="H38" s="31" t="e">
        <f>IF(#REF!=0,"-",#REF!)</f>
        <v>#REF!</v>
      </c>
      <c r="I38" s="31" t="e">
        <f>IF(#REF!=0,"-",#REF!)</f>
        <v>#REF!</v>
      </c>
      <c r="J38" s="25"/>
      <c r="K38" s="6"/>
      <c r="L38" s="26" t="e">
        <f>IF(#REF!=0,"-",#REF!)</f>
        <v>#REF!</v>
      </c>
      <c r="M38" s="26" t="e">
        <f>IF(#REF!=0,"-",#REF!)</f>
        <v>#REF!</v>
      </c>
      <c r="N38" s="26" t="e">
        <f>IF(#REF!=0,"-",#REF!)</f>
        <v>#REF!</v>
      </c>
      <c r="O38" s="26" t="e">
        <f>IF(#REF!=0,"-",#REF!)</f>
        <v>#REF!</v>
      </c>
      <c r="P38" s="26" t="e">
        <f>IF(#REF!=0,"-",#REF!)</f>
        <v>#REF!</v>
      </c>
      <c r="Q38" s="26" t="e">
        <f>IF(#REF!=0,"-",#REF!)</f>
        <v>#REF!</v>
      </c>
      <c r="R38" s="26" t="e">
        <f>IF(#REF!=0,"-",#REF!)</f>
        <v>#REF!</v>
      </c>
      <c r="S38" s="26" t="e">
        <f>IF(#REF!=0,"-",#REF!)</f>
        <v>#REF!</v>
      </c>
      <c r="T38" s="11" t="s">
        <v>40</v>
      </c>
    </row>
    <row r="39" spans="2:20" ht="14.25" customHeight="1">
      <c r="B39" s="35"/>
      <c r="C39" s="33" t="s">
        <v>37</v>
      </c>
      <c r="D39" s="31" t="e">
        <f>IF(#REF!=0,"-",#REF!)</f>
        <v>#REF!</v>
      </c>
      <c r="E39" s="31" t="e">
        <f>IF(#REF!=0,"-",#REF!)</f>
        <v>#REF!</v>
      </c>
      <c r="F39" s="31" t="e">
        <f>IF(#REF!=0,"-",#REF!)</f>
        <v>#REF!</v>
      </c>
      <c r="G39" s="31" t="e">
        <f>IF(#REF!=0,"-",#REF!)</f>
        <v>#REF!</v>
      </c>
      <c r="H39" s="31" t="e">
        <f>IF(#REF!=0,"-",#REF!)</f>
        <v>#REF!</v>
      </c>
      <c r="I39" s="31" t="e">
        <f>IF(#REF!=0,"-",#REF!)</f>
        <v>#REF!</v>
      </c>
      <c r="J39" s="25"/>
      <c r="K39" s="6"/>
      <c r="L39" s="26" t="e">
        <f>IF(#REF!=0,"-",#REF!)</f>
        <v>#REF!</v>
      </c>
      <c r="M39" s="26" t="e">
        <f>IF(#REF!=0,"-",#REF!)</f>
        <v>#REF!</v>
      </c>
      <c r="N39" s="26" t="e">
        <f>IF(#REF!=0,"-",#REF!)</f>
        <v>#REF!</v>
      </c>
      <c r="O39" s="26" t="e">
        <f>IF(#REF!=0,"-",#REF!)</f>
        <v>#REF!</v>
      </c>
      <c r="P39" s="26" t="e">
        <f>IF(#REF!=0,"-",#REF!)</f>
        <v>#REF!</v>
      </c>
      <c r="Q39" s="26" t="e">
        <f>IF(#REF!=0,"-",#REF!)</f>
        <v>#REF!</v>
      </c>
      <c r="R39" s="26" t="e">
        <f>IF(#REF!=0,"-",#REF!)</f>
        <v>#REF!</v>
      </c>
      <c r="S39" s="26" t="e">
        <f>IF(#REF!=0,"-",#REF!)</f>
        <v>#REF!</v>
      </c>
      <c r="T39" s="11"/>
    </row>
    <row r="40" spans="2:20" ht="14.25" customHeight="1">
      <c r="B40" s="35"/>
      <c r="C40" s="33" t="s">
        <v>22</v>
      </c>
      <c r="D40" s="31" t="e">
        <f>IF(#REF!=0,"-",#REF!)</f>
        <v>#REF!</v>
      </c>
      <c r="E40" s="31" t="e">
        <f>IF(#REF!=0,"-",#REF!)</f>
        <v>#REF!</v>
      </c>
      <c r="F40" s="31" t="e">
        <f>IF(#REF!=0,"-",#REF!)</f>
        <v>#REF!</v>
      </c>
      <c r="G40" s="31" t="e">
        <f>IF(#REF!=0,"-",#REF!)</f>
        <v>#REF!</v>
      </c>
      <c r="H40" s="31" t="e">
        <f>IF(#REF!=0,"-",#REF!)</f>
        <v>#REF!</v>
      </c>
      <c r="I40" s="31" t="e">
        <f>IF(#REF!=0,"-",#REF!)</f>
        <v>#REF!</v>
      </c>
      <c r="J40" s="25"/>
      <c r="K40" s="6"/>
      <c r="L40" s="26" t="e">
        <f>IF(#REF!=0,"-",#REF!)</f>
        <v>#REF!</v>
      </c>
      <c r="M40" s="26" t="e">
        <f>IF(#REF!=0,"-",#REF!)</f>
        <v>#REF!</v>
      </c>
      <c r="N40" s="26" t="e">
        <f>IF(#REF!=0,"-",#REF!)</f>
        <v>#REF!</v>
      </c>
      <c r="O40" s="26" t="e">
        <f>IF(#REF!=0,"-",#REF!)</f>
        <v>#REF!</v>
      </c>
      <c r="P40" s="26" t="e">
        <f>IF(#REF!=0,"-",#REF!)</f>
        <v>#REF!</v>
      </c>
      <c r="Q40" s="26" t="e">
        <f>IF(#REF!=0,"-",#REF!)</f>
        <v>#REF!</v>
      </c>
      <c r="R40" s="26" t="e">
        <f>IF(#REF!=0,"-",#REF!)</f>
        <v>#REF!</v>
      </c>
      <c r="S40" s="26" t="e">
        <f>IF(#REF!=0,"-",#REF!)</f>
        <v>#REF!</v>
      </c>
      <c r="T40" s="11"/>
    </row>
    <row r="41" spans="2:20" ht="14.25" customHeight="1">
      <c r="B41" s="35"/>
      <c r="C41" s="34"/>
      <c r="D41" s="31"/>
      <c r="E41" s="31"/>
      <c r="F41" s="31"/>
      <c r="G41" s="31"/>
      <c r="H41" s="31"/>
      <c r="I41" s="31"/>
      <c r="J41" s="25"/>
      <c r="K41" s="6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35" t="s">
        <v>42</v>
      </c>
      <c r="C42" s="33" t="s">
        <v>43</v>
      </c>
      <c r="D42" s="31" t="e">
        <f>IF(#REF!=0,"-",#REF!)</f>
        <v>#REF!</v>
      </c>
      <c r="E42" s="31" t="e">
        <f>IF(#REF!=0,"-",#REF!)</f>
        <v>#REF!</v>
      </c>
      <c r="F42" s="31" t="e">
        <f>IF(#REF!=0,"-",#REF!)</f>
        <v>#REF!</v>
      </c>
      <c r="G42" s="31" t="e">
        <f>IF(#REF!=0,"-",#REF!)</f>
        <v>#REF!</v>
      </c>
      <c r="H42" s="31" t="e">
        <f>IF(#REF!=0,"-",#REF!)</f>
        <v>#REF!</v>
      </c>
      <c r="I42" s="31" t="e">
        <f>IF(#REF!=0,"-",#REF!)</f>
        <v>#REF!</v>
      </c>
      <c r="J42" s="25"/>
      <c r="K42" s="6"/>
      <c r="L42" s="26" t="e">
        <f>IF(#REF!=0,"-",#REF!)</f>
        <v>#REF!</v>
      </c>
      <c r="M42" s="26" t="e">
        <f>IF(#REF!=0,"-",#REF!)</f>
        <v>#REF!</v>
      </c>
      <c r="N42" s="26" t="e">
        <f>IF(#REF!=0,"-",#REF!)</f>
        <v>#REF!</v>
      </c>
      <c r="O42" s="26" t="e">
        <f>IF(#REF!=0,"-",#REF!)</f>
        <v>#REF!</v>
      </c>
      <c r="P42" s="26" t="e">
        <f>IF(#REF!=0,"-",#REF!)</f>
        <v>#REF!</v>
      </c>
      <c r="Q42" s="26" t="e">
        <f>IF(#REF!=0,"-",#REF!)</f>
        <v>#REF!</v>
      </c>
      <c r="R42" s="26" t="e">
        <f>IF(#REF!=0,"-",#REF!)</f>
        <v>#REF!</v>
      </c>
      <c r="S42" s="26" t="e">
        <f>IF(#REF!=0,"-",#REF!)</f>
        <v>#REF!</v>
      </c>
      <c r="T42" s="11" t="s">
        <v>42</v>
      </c>
    </row>
    <row r="43" spans="2:20" ht="14.25" customHeight="1">
      <c r="B43" s="35"/>
      <c r="C43" s="33" t="s">
        <v>21</v>
      </c>
      <c r="D43" s="31" t="e">
        <f>IF(#REF!=0,"-",#REF!)</f>
        <v>#REF!</v>
      </c>
      <c r="E43" s="31" t="e">
        <f>IF(#REF!=0,"-",#REF!)</f>
        <v>#REF!</v>
      </c>
      <c r="F43" s="31" t="e">
        <f>IF(#REF!=0,"-",#REF!)</f>
        <v>#REF!</v>
      </c>
      <c r="G43" s="31" t="e">
        <f>IF(#REF!=0,"-",#REF!)</f>
        <v>#REF!</v>
      </c>
      <c r="H43" s="31" t="e">
        <f>IF(#REF!=0,"-",#REF!)</f>
        <v>#REF!</v>
      </c>
      <c r="I43" s="31" t="e">
        <f>IF(#REF!=0,"-",#REF!)</f>
        <v>#REF!</v>
      </c>
      <c r="J43" s="25"/>
      <c r="K43" s="6"/>
      <c r="L43" s="26" t="e">
        <f>IF(#REF!=0,"-",#REF!)</f>
        <v>#REF!</v>
      </c>
      <c r="M43" s="26" t="e">
        <f>IF(#REF!=0,"-",#REF!)</f>
        <v>#REF!</v>
      </c>
      <c r="N43" s="26" t="e">
        <f>IF(#REF!=0,"-",#REF!)</f>
        <v>#REF!</v>
      </c>
      <c r="O43" s="26" t="e">
        <f>IF(#REF!=0,"-",#REF!)</f>
        <v>#REF!</v>
      </c>
      <c r="P43" s="26" t="e">
        <f>IF(#REF!=0,"-",#REF!)</f>
        <v>#REF!</v>
      </c>
      <c r="Q43" s="26" t="e">
        <f>IF(#REF!=0,"-",#REF!)</f>
        <v>#REF!</v>
      </c>
      <c r="R43" s="26" t="e">
        <f>IF(#REF!=0,"-",#REF!)</f>
        <v>#REF!</v>
      </c>
      <c r="S43" s="26" t="e">
        <f>IF(#REF!=0,"-",#REF!)</f>
        <v>#REF!</v>
      </c>
      <c r="T43" s="11"/>
    </row>
    <row r="44" spans="2:20" ht="14.25" customHeight="1">
      <c r="B44" s="35"/>
      <c r="C44" s="33" t="s">
        <v>22</v>
      </c>
      <c r="D44" s="31" t="e">
        <f>IF(#REF!=0,"-",#REF!)</f>
        <v>#REF!</v>
      </c>
      <c r="E44" s="31" t="e">
        <f>IF(#REF!=0,"-",#REF!)</f>
        <v>#REF!</v>
      </c>
      <c r="F44" s="31" t="e">
        <f>IF(#REF!=0,"-",#REF!)</f>
        <v>#REF!</v>
      </c>
      <c r="G44" s="31" t="e">
        <f>IF(#REF!=0,"-",#REF!)</f>
        <v>#REF!</v>
      </c>
      <c r="H44" s="31" t="e">
        <f>IF(#REF!=0,"-",#REF!)</f>
        <v>#REF!</v>
      </c>
      <c r="I44" s="31" t="e">
        <f>IF(#REF!=0,"-",#REF!)</f>
        <v>#REF!</v>
      </c>
      <c r="J44" s="25"/>
      <c r="K44" s="6"/>
      <c r="L44" s="26" t="e">
        <f>IF(#REF!=0,"-",#REF!)</f>
        <v>#REF!</v>
      </c>
      <c r="M44" s="26" t="e">
        <f>IF(#REF!=0,"-",#REF!)</f>
        <v>#REF!</v>
      </c>
      <c r="N44" s="26" t="e">
        <f>IF(#REF!=0,"-",#REF!)</f>
        <v>#REF!</v>
      </c>
      <c r="O44" s="26" t="e">
        <f>IF(#REF!=0,"-",#REF!)</f>
        <v>#REF!</v>
      </c>
      <c r="P44" s="26" t="e">
        <f>IF(#REF!=0,"-",#REF!)</f>
        <v>#REF!</v>
      </c>
      <c r="Q44" s="26" t="e">
        <f>IF(#REF!=0,"-",#REF!)</f>
        <v>#REF!</v>
      </c>
      <c r="R44" s="26" t="e">
        <f>IF(#REF!=0,"-",#REF!)</f>
        <v>#REF!</v>
      </c>
      <c r="S44" s="26" t="e">
        <f>IF(#REF!=0,"-",#REF!)</f>
        <v>#REF!</v>
      </c>
      <c r="T44" s="11"/>
    </row>
    <row r="45" spans="2:20" ht="14.25" customHeight="1">
      <c r="B45" s="35"/>
      <c r="C45" s="34"/>
      <c r="D45" s="31"/>
      <c r="E45" s="31"/>
      <c r="F45" s="31"/>
      <c r="G45" s="31"/>
      <c r="H45" s="31"/>
      <c r="I45" s="31"/>
      <c r="J45" s="25"/>
      <c r="K45" s="6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35" t="s">
        <v>44</v>
      </c>
      <c r="C46" s="33" t="s">
        <v>45</v>
      </c>
      <c r="D46" s="31" t="e">
        <f>IF(#REF!=0,"-",#REF!)</f>
        <v>#REF!</v>
      </c>
      <c r="E46" s="31" t="e">
        <f>IF(#REF!=0,"-",#REF!)</f>
        <v>#REF!</v>
      </c>
      <c r="F46" s="31" t="e">
        <f>IF(#REF!=0,"-",#REF!)</f>
        <v>#REF!</v>
      </c>
      <c r="G46" s="31" t="e">
        <f>IF(#REF!=0,"-",#REF!)</f>
        <v>#REF!</v>
      </c>
      <c r="H46" s="31" t="e">
        <f>IF(#REF!=0,"-",#REF!)</f>
        <v>#REF!</v>
      </c>
      <c r="I46" s="31" t="e">
        <f>IF(#REF!=0,"-",#REF!)</f>
        <v>#REF!</v>
      </c>
      <c r="J46" s="25"/>
      <c r="K46" s="6"/>
      <c r="L46" s="26" t="e">
        <f>IF(#REF!=0,"-",#REF!)</f>
        <v>#REF!</v>
      </c>
      <c r="M46" s="26" t="e">
        <f>IF(#REF!=0,"-",#REF!)</f>
        <v>#REF!</v>
      </c>
      <c r="N46" s="26" t="e">
        <f>IF(#REF!=0,"-",#REF!)</f>
        <v>#REF!</v>
      </c>
      <c r="O46" s="26" t="e">
        <f>IF(#REF!=0,"-",#REF!)</f>
        <v>#REF!</v>
      </c>
      <c r="P46" s="26" t="e">
        <f>IF(#REF!=0,"-",#REF!)</f>
        <v>#REF!</v>
      </c>
      <c r="Q46" s="26" t="e">
        <f>IF(#REF!=0,"-",#REF!)</f>
        <v>#REF!</v>
      </c>
      <c r="R46" s="26" t="e">
        <f>IF(#REF!=0,"-",#REF!)</f>
        <v>#REF!</v>
      </c>
      <c r="S46" s="26" t="e">
        <f>IF(#REF!=0,"-",#REF!)</f>
        <v>#REF!</v>
      </c>
      <c r="T46" s="11" t="s">
        <v>44</v>
      </c>
    </row>
    <row r="47" spans="2:20" ht="14.25" customHeight="1">
      <c r="B47" s="35"/>
      <c r="C47" s="33" t="s">
        <v>46</v>
      </c>
      <c r="D47" s="31" t="e">
        <f>IF(#REF!=0,"-",#REF!)</f>
        <v>#REF!</v>
      </c>
      <c r="E47" s="31" t="e">
        <f>IF(#REF!=0,"-",#REF!)</f>
        <v>#REF!</v>
      </c>
      <c r="F47" s="31" t="e">
        <f>IF(#REF!=0,"-",#REF!)</f>
        <v>#REF!</v>
      </c>
      <c r="G47" s="31" t="e">
        <f>IF(#REF!=0,"-",#REF!)</f>
        <v>#REF!</v>
      </c>
      <c r="H47" s="31" t="e">
        <f>IF(#REF!=0,"-",#REF!)</f>
        <v>#REF!</v>
      </c>
      <c r="I47" s="31" t="e">
        <f>IF(#REF!=0,"-",#REF!)</f>
        <v>#REF!</v>
      </c>
      <c r="J47" s="25"/>
      <c r="K47" s="6"/>
      <c r="L47" s="26" t="e">
        <f>IF(#REF!=0,"-",#REF!)</f>
        <v>#REF!</v>
      </c>
      <c r="M47" s="26" t="e">
        <f>IF(#REF!=0,"-",#REF!)</f>
        <v>#REF!</v>
      </c>
      <c r="N47" s="26" t="e">
        <f>IF(#REF!=0,"-",#REF!)</f>
        <v>#REF!</v>
      </c>
      <c r="O47" s="26" t="e">
        <f>IF(#REF!=0,"-",#REF!)</f>
        <v>#REF!</v>
      </c>
      <c r="P47" s="26" t="e">
        <f>IF(#REF!=0,"-",#REF!)</f>
        <v>#REF!</v>
      </c>
      <c r="Q47" s="26" t="e">
        <f>IF(#REF!=0,"-",#REF!)</f>
        <v>#REF!</v>
      </c>
      <c r="R47" s="26" t="e">
        <f>IF(#REF!=0,"-",#REF!)</f>
        <v>#REF!</v>
      </c>
      <c r="S47" s="26" t="e">
        <f>IF(#REF!=0,"-",#REF!)</f>
        <v>#REF!</v>
      </c>
      <c r="T47" s="11"/>
    </row>
    <row r="48" spans="2:20" ht="14.25" customHeight="1">
      <c r="B48" s="35"/>
      <c r="C48" s="33" t="s">
        <v>22</v>
      </c>
      <c r="D48" s="31" t="e">
        <f>IF(#REF!=0,"-",#REF!)</f>
        <v>#REF!</v>
      </c>
      <c r="E48" s="31" t="e">
        <f>IF(#REF!=0,"-",#REF!)</f>
        <v>#REF!</v>
      </c>
      <c r="F48" s="31" t="e">
        <f>IF(#REF!=0,"-",#REF!)</f>
        <v>#REF!</v>
      </c>
      <c r="G48" s="31" t="e">
        <f>IF(#REF!=0,"-",#REF!)</f>
        <v>#REF!</v>
      </c>
      <c r="H48" s="31" t="e">
        <f>IF(#REF!=0,"-",#REF!)</f>
        <v>#REF!</v>
      </c>
      <c r="I48" s="31" t="e">
        <f>IF(#REF!=0,"-",#REF!)</f>
        <v>#REF!</v>
      </c>
      <c r="J48" s="25"/>
      <c r="K48" s="6"/>
      <c r="L48" s="26" t="e">
        <f>IF(#REF!=0,"-",#REF!)</f>
        <v>#REF!</v>
      </c>
      <c r="M48" s="26" t="e">
        <f>IF(#REF!=0,"-",#REF!)</f>
        <v>#REF!</v>
      </c>
      <c r="N48" s="26" t="e">
        <f>IF(#REF!=0,"-",#REF!)</f>
        <v>#REF!</v>
      </c>
      <c r="O48" s="26" t="e">
        <f>IF(#REF!=0,"-",#REF!)</f>
        <v>#REF!</v>
      </c>
      <c r="P48" s="26" t="e">
        <f>IF(#REF!=0,"-",#REF!)</f>
        <v>#REF!</v>
      </c>
      <c r="Q48" s="26" t="e">
        <f>IF(#REF!=0,"-",#REF!)</f>
        <v>#REF!</v>
      </c>
      <c r="R48" s="26" t="e">
        <f>IF(#REF!=0,"-",#REF!)</f>
        <v>#REF!</v>
      </c>
      <c r="S48" s="26" t="e">
        <f>IF(#REF!=0,"-",#REF!)</f>
        <v>#REF!</v>
      </c>
      <c r="T48" s="11"/>
    </row>
    <row r="49" spans="2:20" ht="14.25" customHeight="1">
      <c r="B49" s="35"/>
      <c r="C49" s="34"/>
      <c r="D49" s="31"/>
      <c r="E49" s="31"/>
      <c r="F49" s="31"/>
      <c r="G49" s="31"/>
      <c r="H49" s="31"/>
      <c r="I49" s="31"/>
      <c r="J49" s="25"/>
      <c r="K49" s="6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35" t="s">
        <v>47</v>
      </c>
      <c r="C50" s="33" t="s">
        <v>48</v>
      </c>
      <c r="D50" s="31" t="e">
        <f>IF(#REF!=0,"-",#REF!)</f>
        <v>#REF!</v>
      </c>
      <c r="E50" s="31" t="e">
        <f>IF(#REF!=0,"-",#REF!)</f>
        <v>#REF!</v>
      </c>
      <c r="F50" s="31" t="e">
        <f>IF(#REF!=0,"-",#REF!)</f>
        <v>#REF!</v>
      </c>
      <c r="G50" s="31" t="e">
        <f>IF(#REF!=0,"-",#REF!)</f>
        <v>#REF!</v>
      </c>
      <c r="H50" s="31" t="e">
        <f>IF(#REF!=0,"-",#REF!)</f>
        <v>#REF!</v>
      </c>
      <c r="I50" s="31" t="e">
        <f>IF(#REF!=0,"-",#REF!)</f>
        <v>#REF!</v>
      </c>
      <c r="J50" s="25"/>
      <c r="K50" s="6"/>
      <c r="L50" s="26" t="e">
        <f>IF(#REF!=0,"-",#REF!)</f>
        <v>#REF!</v>
      </c>
      <c r="M50" s="26" t="e">
        <f>IF(#REF!=0,"-",#REF!)</f>
        <v>#REF!</v>
      </c>
      <c r="N50" s="26" t="e">
        <f>IF(#REF!=0,"-",#REF!)</f>
        <v>#REF!</v>
      </c>
      <c r="O50" s="26" t="e">
        <f>IF(#REF!=0,"-",#REF!)</f>
        <v>#REF!</v>
      </c>
      <c r="P50" s="26" t="e">
        <f>IF(#REF!=0,"-",#REF!)</f>
        <v>#REF!</v>
      </c>
      <c r="Q50" s="26" t="e">
        <f>IF(#REF!=0,"-",#REF!)</f>
        <v>#REF!</v>
      </c>
      <c r="R50" s="26" t="e">
        <f>IF(#REF!=0,"-",#REF!)</f>
        <v>#REF!</v>
      </c>
      <c r="S50" s="26" t="e">
        <f>IF(#REF!=0,"-",#REF!)</f>
        <v>#REF!</v>
      </c>
      <c r="T50" s="11" t="s">
        <v>47</v>
      </c>
    </row>
    <row r="51" spans="2:20" ht="14.25" customHeight="1">
      <c r="B51" s="35"/>
      <c r="C51" s="33" t="s">
        <v>21</v>
      </c>
      <c r="D51" s="31" t="e">
        <f>IF(#REF!=0,"-",#REF!)</f>
        <v>#REF!</v>
      </c>
      <c r="E51" s="31" t="e">
        <f>IF(#REF!=0,"-",#REF!)</f>
        <v>#REF!</v>
      </c>
      <c r="F51" s="31" t="e">
        <f>IF(#REF!=0,"-",#REF!)</f>
        <v>#REF!</v>
      </c>
      <c r="G51" s="31" t="e">
        <f>IF(#REF!=0,"-",#REF!)</f>
        <v>#REF!</v>
      </c>
      <c r="H51" s="31" t="e">
        <f>IF(#REF!=0,"-",#REF!)</f>
        <v>#REF!</v>
      </c>
      <c r="I51" s="31" t="e">
        <f>IF(#REF!=0,"-",#REF!)</f>
        <v>#REF!</v>
      </c>
      <c r="J51" s="25"/>
      <c r="K51" s="6"/>
      <c r="L51" s="26" t="e">
        <f>IF(#REF!=0,"-",#REF!)</f>
        <v>#REF!</v>
      </c>
      <c r="M51" s="26" t="e">
        <f>IF(#REF!=0,"-",#REF!)</f>
        <v>#REF!</v>
      </c>
      <c r="N51" s="26" t="e">
        <f>IF(#REF!=0,"-",#REF!)</f>
        <v>#REF!</v>
      </c>
      <c r="O51" s="26" t="e">
        <f>IF(#REF!=0,"-",#REF!)</f>
        <v>#REF!</v>
      </c>
      <c r="P51" s="26" t="e">
        <f>IF(#REF!=0,"-",#REF!)</f>
        <v>#REF!</v>
      </c>
      <c r="Q51" s="26" t="e">
        <f>IF(#REF!=0,"-",#REF!)</f>
        <v>#REF!</v>
      </c>
      <c r="R51" s="26" t="e">
        <f>IF(#REF!=0,"-",#REF!)</f>
        <v>#REF!</v>
      </c>
      <c r="S51" s="26" t="e">
        <f>IF(#REF!=0,"-",#REF!)</f>
        <v>#REF!</v>
      </c>
      <c r="T51" s="11"/>
    </row>
    <row r="52" spans="2:20" ht="14.25" customHeight="1">
      <c r="B52" s="35"/>
      <c r="C52" s="33" t="s">
        <v>22</v>
      </c>
      <c r="D52" s="31" t="e">
        <f>IF(#REF!=0,"-",#REF!)</f>
        <v>#REF!</v>
      </c>
      <c r="E52" s="31" t="e">
        <f>IF(#REF!=0,"-",#REF!)</f>
        <v>#REF!</v>
      </c>
      <c r="F52" s="31" t="e">
        <f>IF(#REF!=0,"-",#REF!)</f>
        <v>#REF!</v>
      </c>
      <c r="G52" s="31" t="e">
        <f>IF(#REF!=0,"-",#REF!)</f>
        <v>#REF!</v>
      </c>
      <c r="H52" s="31" t="e">
        <f>IF(#REF!=0,"-",#REF!)</f>
        <v>#REF!</v>
      </c>
      <c r="I52" s="31" t="e">
        <f>IF(#REF!=0,"-",#REF!)</f>
        <v>#REF!</v>
      </c>
      <c r="J52" s="25"/>
      <c r="K52" s="6"/>
      <c r="L52" s="26" t="e">
        <f>IF(#REF!=0,"-",#REF!)</f>
        <v>#REF!</v>
      </c>
      <c r="M52" s="26" t="e">
        <f>IF(#REF!=0,"-",#REF!)</f>
        <v>#REF!</v>
      </c>
      <c r="N52" s="26" t="e">
        <f>IF(#REF!=0,"-",#REF!)</f>
        <v>#REF!</v>
      </c>
      <c r="O52" s="26" t="e">
        <f>IF(#REF!=0,"-",#REF!)</f>
        <v>#REF!</v>
      </c>
      <c r="P52" s="26" t="e">
        <f>IF(#REF!=0,"-",#REF!)</f>
        <v>#REF!</v>
      </c>
      <c r="Q52" s="26" t="e">
        <f>IF(#REF!=0,"-",#REF!)</f>
        <v>#REF!</v>
      </c>
      <c r="R52" s="26" t="e">
        <f>IF(#REF!=0,"-",#REF!)</f>
        <v>#REF!</v>
      </c>
      <c r="S52" s="26" t="e">
        <f>IF(#REF!=0,"-",#REF!)</f>
        <v>#REF!</v>
      </c>
      <c r="T52" s="11"/>
    </row>
    <row r="53" spans="2:20" ht="14.25" customHeight="1">
      <c r="B53" s="35"/>
      <c r="C53" s="34"/>
      <c r="D53" s="31"/>
      <c r="E53" s="31"/>
      <c r="F53" s="31"/>
      <c r="G53" s="31"/>
      <c r="H53" s="31"/>
      <c r="I53" s="31"/>
      <c r="J53" s="25"/>
      <c r="K53" s="6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35" t="s">
        <v>49</v>
      </c>
      <c r="C54" s="33" t="s">
        <v>50</v>
      </c>
      <c r="D54" s="31" t="e">
        <f>IF(#REF!=0,"-",#REF!)</f>
        <v>#REF!</v>
      </c>
      <c r="E54" s="31" t="e">
        <f>IF(#REF!=0,"-",#REF!)</f>
        <v>#REF!</v>
      </c>
      <c r="F54" s="31" t="e">
        <f>IF(#REF!=0,"-",#REF!)</f>
        <v>#REF!</v>
      </c>
      <c r="G54" s="31" t="e">
        <f>IF(#REF!=0,"-",#REF!)</f>
        <v>#REF!</v>
      </c>
      <c r="H54" s="31" t="e">
        <f>IF(#REF!=0,"-",#REF!)</f>
        <v>#REF!</v>
      </c>
      <c r="I54" s="31" t="e">
        <f>IF(#REF!=0,"-",#REF!)</f>
        <v>#REF!</v>
      </c>
      <c r="J54" s="25"/>
      <c r="K54" s="6"/>
      <c r="L54" s="26" t="e">
        <f>IF(#REF!=0,"-",#REF!)</f>
        <v>#REF!</v>
      </c>
      <c r="M54" s="26" t="e">
        <f>IF(#REF!=0,"-",#REF!)</f>
        <v>#REF!</v>
      </c>
      <c r="N54" s="26" t="e">
        <f>IF(#REF!=0,"-",#REF!)</f>
        <v>#REF!</v>
      </c>
      <c r="O54" s="26" t="e">
        <f>IF(#REF!=0,"-",#REF!)</f>
        <v>#REF!</v>
      </c>
      <c r="P54" s="26" t="e">
        <f>IF(#REF!=0,"-",#REF!)</f>
        <v>#REF!</v>
      </c>
      <c r="Q54" s="26" t="e">
        <f>IF(#REF!=0,"-",#REF!)</f>
        <v>#REF!</v>
      </c>
      <c r="R54" s="26" t="e">
        <f>IF(#REF!=0,"-",#REF!)</f>
        <v>#REF!</v>
      </c>
      <c r="S54" s="26" t="e">
        <f>IF(#REF!=0,"-",#REF!)</f>
        <v>#REF!</v>
      </c>
      <c r="T54" s="11" t="s">
        <v>49</v>
      </c>
    </row>
    <row r="55" spans="2:20" ht="14.25" customHeight="1">
      <c r="B55" s="35"/>
      <c r="C55" s="33" t="s">
        <v>21</v>
      </c>
      <c r="D55" s="31" t="s">
        <v>51</v>
      </c>
      <c r="E55" s="31" t="s">
        <v>51</v>
      </c>
      <c r="F55" s="31" t="s">
        <v>51</v>
      </c>
      <c r="G55" s="31" t="s">
        <v>51</v>
      </c>
      <c r="H55" s="31" t="s">
        <v>51</v>
      </c>
      <c r="I55" s="31" t="s">
        <v>51</v>
      </c>
      <c r="J55" s="25"/>
      <c r="K55" s="6"/>
      <c r="L55" s="26" t="s">
        <v>51</v>
      </c>
      <c r="M55" s="26" t="s">
        <v>51</v>
      </c>
      <c r="N55" s="26" t="s">
        <v>51</v>
      </c>
      <c r="O55" s="26" t="s">
        <v>51</v>
      </c>
      <c r="P55" s="26" t="s">
        <v>51</v>
      </c>
      <c r="Q55" s="26" t="s">
        <v>51</v>
      </c>
      <c r="R55" s="26" t="s">
        <v>51</v>
      </c>
      <c r="S55" s="26" t="s">
        <v>51</v>
      </c>
      <c r="T55" s="11"/>
    </row>
    <row r="56" spans="2:20" ht="14.25" customHeight="1">
      <c r="B56" s="35"/>
      <c r="C56" s="33" t="s">
        <v>22</v>
      </c>
      <c r="D56" s="31" t="e">
        <f>IF(#REF!=0,"-",#REF!)</f>
        <v>#REF!</v>
      </c>
      <c r="E56" s="31" t="e">
        <f>IF(#REF!=0,"-",#REF!)</f>
        <v>#REF!</v>
      </c>
      <c r="F56" s="31" t="e">
        <f>IF(#REF!=0,"-",#REF!)</f>
        <v>#REF!</v>
      </c>
      <c r="G56" s="31" t="e">
        <f>IF(#REF!=0,"-",#REF!)</f>
        <v>#REF!</v>
      </c>
      <c r="H56" s="31" t="e">
        <f>IF(#REF!=0,"-",#REF!)</f>
        <v>#REF!</v>
      </c>
      <c r="I56" s="31" t="e">
        <f>IF(#REF!=0,"-",#REF!)</f>
        <v>#REF!</v>
      </c>
      <c r="J56" s="25"/>
      <c r="K56" s="6"/>
      <c r="L56" s="26" t="e">
        <f>IF(#REF!=0,"-",#REF!)</f>
        <v>#REF!</v>
      </c>
      <c r="M56" s="26" t="e">
        <f>IF(#REF!=0,"-",#REF!)</f>
        <v>#REF!</v>
      </c>
      <c r="N56" s="26" t="e">
        <f>IF(#REF!=0,"-",#REF!)</f>
        <v>#REF!</v>
      </c>
      <c r="O56" s="26" t="e">
        <f>IF(#REF!=0,"-",#REF!)</f>
        <v>#REF!</v>
      </c>
      <c r="P56" s="26" t="e">
        <f>IF(#REF!=0,"-",#REF!)</f>
        <v>#REF!</v>
      </c>
      <c r="Q56" s="26" t="e">
        <f>IF(#REF!=0,"-",#REF!)</f>
        <v>#REF!</v>
      </c>
      <c r="R56" s="26" t="e">
        <f>IF(#REF!=0,"-",#REF!)</f>
        <v>#REF!</v>
      </c>
      <c r="S56" s="26" t="e">
        <f>IF(#REF!=0,"-",#REF!)</f>
        <v>#REF!</v>
      </c>
      <c r="T56" s="11"/>
    </row>
    <row r="57" spans="2:20" ht="14.25" customHeight="1">
      <c r="B57" s="35"/>
      <c r="C57" s="34"/>
      <c r="D57" s="31"/>
      <c r="E57" s="31"/>
      <c r="F57" s="31"/>
      <c r="G57" s="31"/>
      <c r="H57" s="31"/>
      <c r="I57" s="31"/>
      <c r="J57" s="25"/>
      <c r="K57" s="6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35" t="s">
        <v>52</v>
      </c>
      <c r="C58" s="33" t="s">
        <v>53</v>
      </c>
      <c r="D58" s="31" t="e">
        <f>IF(#REF!=0,"-",#REF!)</f>
        <v>#REF!</v>
      </c>
      <c r="E58" s="31" t="e">
        <f>IF(#REF!=0,"-",#REF!)</f>
        <v>#REF!</v>
      </c>
      <c r="F58" s="31" t="e">
        <f>IF(#REF!=0,"-",#REF!)</f>
        <v>#REF!</v>
      </c>
      <c r="G58" s="31" t="e">
        <f>IF(#REF!=0,"-",#REF!)</f>
        <v>#REF!</v>
      </c>
      <c r="H58" s="31" t="e">
        <f>IF(#REF!=0,"-",#REF!)</f>
        <v>#REF!</v>
      </c>
      <c r="I58" s="31" t="e">
        <f>IF(#REF!=0,"-",#REF!)</f>
        <v>#REF!</v>
      </c>
      <c r="J58" s="25"/>
      <c r="K58" s="6"/>
      <c r="L58" s="26" t="e">
        <f>IF(#REF!=0,"-",#REF!)</f>
        <v>#REF!</v>
      </c>
      <c r="M58" s="26" t="e">
        <f>IF(#REF!=0,"-",#REF!)</f>
        <v>#REF!</v>
      </c>
      <c r="N58" s="26" t="e">
        <f>IF(#REF!=0,"-",#REF!)</f>
        <v>#REF!</v>
      </c>
      <c r="O58" s="26" t="e">
        <f>IF(#REF!=0,"-",#REF!)</f>
        <v>#REF!</v>
      </c>
      <c r="P58" s="26" t="e">
        <f>IF(#REF!=0,"-",#REF!)</f>
        <v>#REF!</v>
      </c>
      <c r="Q58" s="26" t="e">
        <f>IF(#REF!=0,"-",#REF!)</f>
        <v>#REF!</v>
      </c>
      <c r="R58" s="26" t="e">
        <f>IF(#REF!=0,"-",#REF!)</f>
        <v>#REF!</v>
      </c>
      <c r="S58" s="26" t="e">
        <f>IF(#REF!=0,"-",#REF!)</f>
        <v>#REF!</v>
      </c>
      <c r="T58" s="11" t="s">
        <v>52</v>
      </c>
    </row>
    <row r="59" spans="2:20" ht="14.25" customHeight="1">
      <c r="B59" s="35"/>
      <c r="C59" s="33" t="s">
        <v>21</v>
      </c>
      <c r="D59" s="31" t="e">
        <f>IF(#REF!=0,"-",#REF!)</f>
        <v>#REF!</v>
      </c>
      <c r="E59" s="31" t="e">
        <f>IF(#REF!=0,"-",#REF!)</f>
        <v>#REF!</v>
      </c>
      <c r="F59" s="31" t="e">
        <f>IF(#REF!=0,"-",#REF!)</f>
        <v>#REF!</v>
      </c>
      <c r="G59" s="31" t="e">
        <f>IF(#REF!=0,"-",#REF!)</f>
        <v>#REF!</v>
      </c>
      <c r="H59" s="31" t="e">
        <f>IF(#REF!=0,"-",#REF!)</f>
        <v>#REF!</v>
      </c>
      <c r="I59" s="31" t="e">
        <f>IF(#REF!=0,"-",#REF!)</f>
        <v>#REF!</v>
      </c>
      <c r="J59" s="25"/>
      <c r="K59" s="6"/>
      <c r="L59" s="26" t="e">
        <f>IF(#REF!=0,"-",#REF!)</f>
        <v>#REF!</v>
      </c>
      <c r="M59" s="26" t="e">
        <f>IF(#REF!=0,"-",#REF!)</f>
        <v>#REF!</v>
      </c>
      <c r="N59" s="26" t="e">
        <f>IF(#REF!=0,"-",#REF!)</f>
        <v>#REF!</v>
      </c>
      <c r="O59" s="26" t="e">
        <f>IF(#REF!=0,"-",#REF!)</f>
        <v>#REF!</v>
      </c>
      <c r="P59" s="26" t="e">
        <f>IF(#REF!=0,"-",#REF!)</f>
        <v>#REF!</v>
      </c>
      <c r="Q59" s="26" t="e">
        <f>IF(#REF!=0,"-",#REF!)</f>
        <v>#REF!</v>
      </c>
      <c r="R59" s="26" t="e">
        <f>IF(#REF!=0,"-",#REF!)</f>
        <v>#REF!</v>
      </c>
      <c r="S59" s="26" t="e">
        <f>IF(#REF!=0,"-",#REF!)</f>
        <v>#REF!</v>
      </c>
      <c r="T59" s="11"/>
    </row>
    <row r="60" spans="2:20" ht="14.25" customHeight="1">
      <c r="B60" s="35"/>
      <c r="C60" s="33" t="s">
        <v>22</v>
      </c>
      <c r="D60" s="31" t="e">
        <f>IF(#REF!=0,"-",#REF!)</f>
        <v>#REF!</v>
      </c>
      <c r="E60" s="31" t="e">
        <f>IF(#REF!=0,"-",#REF!)</f>
        <v>#REF!</v>
      </c>
      <c r="F60" s="31" t="e">
        <f>IF(#REF!=0,"-",#REF!)</f>
        <v>#REF!</v>
      </c>
      <c r="G60" s="31" t="e">
        <f>IF(#REF!=0,"-",#REF!)</f>
        <v>#REF!</v>
      </c>
      <c r="H60" s="31" t="e">
        <f>IF(#REF!=0,"-",#REF!)</f>
        <v>#REF!</v>
      </c>
      <c r="I60" s="31" t="e">
        <f>IF(#REF!=0,"-",#REF!)</f>
        <v>#REF!</v>
      </c>
      <c r="J60" s="25"/>
      <c r="K60" s="6"/>
      <c r="L60" s="26" t="e">
        <f>IF(#REF!=0,"-",#REF!)</f>
        <v>#REF!</v>
      </c>
      <c r="M60" s="26" t="e">
        <f>IF(#REF!=0,"-",#REF!)</f>
        <v>#REF!</v>
      </c>
      <c r="N60" s="26" t="e">
        <f>IF(#REF!=0,"-",#REF!)</f>
        <v>#REF!</v>
      </c>
      <c r="O60" s="26" t="e">
        <f>IF(#REF!=0,"-",#REF!)</f>
        <v>#REF!</v>
      </c>
      <c r="P60" s="26" t="e">
        <f>IF(#REF!=0,"-",#REF!)</f>
        <v>#REF!</v>
      </c>
      <c r="Q60" s="26" t="e">
        <f>IF(#REF!=0,"-",#REF!)</f>
        <v>#REF!</v>
      </c>
      <c r="R60" s="26" t="e">
        <f>IF(#REF!=0,"-",#REF!)</f>
        <v>#REF!</v>
      </c>
      <c r="S60" s="26" t="e">
        <f>IF(#REF!=0,"-",#REF!)</f>
        <v>#REF!</v>
      </c>
      <c r="T60" s="11"/>
    </row>
    <row r="61" spans="2:20" ht="14.25" customHeight="1">
      <c r="B61" s="35"/>
      <c r="C61" s="34"/>
      <c r="D61" s="31"/>
      <c r="E61" s="31"/>
      <c r="F61" s="31"/>
      <c r="G61" s="31"/>
      <c r="H61" s="31"/>
      <c r="I61" s="31"/>
      <c r="J61" s="25"/>
      <c r="K61" s="6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35" t="s">
        <v>54</v>
      </c>
      <c r="C62" s="33" t="s">
        <v>55</v>
      </c>
      <c r="D62" s="31" t="e">
        <f>IF(#REF!=0,"-",#REF!)</f>
        <v>#REF!</v>
      </c>
      <c r="E62" s="31" t="e">
        <f>IF(#REF!=0,"-",#REF!)</f>
        <v>#REF!</v>
      </c>
      <c r="F62" s="31" t="e">
        <f>IF(#REF!=0,"-",#REF!)</f>
        <v>#REF!</v>
      </c>
      <c r="G62" s="31" t="e">
        <f>IF(#REF!=0,"-",#REF!)</f>
        <v>#REF!</v>
      </c>
      <c r="H62" s="31" t="e">
        <f>IF(#REF!=0,"-",#REF!)</f>
        <v>#REF!</v>
      </c>
      <c r="I62" s="31" t="e">
        <f>IF(#REF!=0,"-",#REF!)</f>
        <v>#REF!</v>
      </c>
      <c r="J62" s="25"/>
      <c r="K62" s="6"/>
      <c r="L62" s="26" t="e">
        <f>IF(#REF!=0,"-",#REF!)</f>
        <v>#REF!</v>
      </c>
      <c r="M62" s="26" t="e">
        <f>IF(#REF!=0,"-",#REF!)</f>
        <v>#REF!</v>
      </c>
      <c r="N62" s="26" t="e">
        <f>IF(#REF!=0,"-",#REF!)</f>
        <v>#REF!</v>
      </c>
      <c r="O62" s="26" t="e">
        <f>IF(#REF!=0,"-",#REF!)</f>
        <v>#REF!</v>
      </c>
      <c r="P62" s="26" t="e">
        <f>IF(#REF!=0,"-",#REF!)</f>
        <v>#REF!</v>
      </c>
      <c r="Q62" s="26" t="e">
        <f>IF(#REF!=0,"-",#REF!)</f>
        <v>#REF!</v>
      </c>
      <c r="R62" s="26" t="e">
        <f>IF(#REF!=0,"-",#REF!)</f>
        <v>#REF!</v>
      </c>
      <c r="S62" s="26" t="e">
        <f>IF(#REF!=0,"-",#REF!)</f>
        <v>#REF!</v>
      </c>
      <c r="T62" s="11" t="s">
        <v>54</v>
      </c>
    </row>
    <row r="63" spans="2:20" ht="14.25" customHeight="1">
      <c r="B63" s="35"/>
      <c r="C63" s="33" t="s">
        <v>21</v>
      </c>
      <c r="D63" s="31" t="e">
        <f>IF(#REF!=0,"-",#REF!)</f>
        <v>#REF!</v>
      </c>
      <c r="E63" s="31" t="e">
        <f>IF(#REF!=0,"-",#REF!)</f>
        <v>#REF!</v>
      </c>
      <c r="F63" s="31" t="e">
        <f>IF(#REF!=0,"-",#REF!)</f>
        <v>#REF!</v>
      </c>
      <c r="G63" s="31" t="e">
        <f>IF(#REF!=0,"-",#REF!)</f>
        <v>#REF!</v>
      </c>
      <c r="H63" s="31" t="e">
        <f>IF(#REF!=0,"-",#REF!)</f>
        <v>#REF!</v>
      </c>
      <c r="I63" s="31" t="e">
        <f>IF(#REF!=0,"-",#REF!)</f>
        <v>#REF!</v>
      </c>
      <c r="J63" s="25"/>
      <c r="K63" s="6"/>
      <c r="L63" s="26" t="e">
        <f>IF(#REF!=0,"-",#REF!)</f>
        <v>#REF!</v>
      </c>
      <c r="M63" s="26" t="e">
        <f>IF(#REF!=0,"-",#REF!)</f>
        <v>#REF!</v>
      </c>
      <c r="N63" s="26" t="e">
        <f>IF(#REF!=0,"-",#REF!)</f>
        <v>#REF!</v>
      </c>
      <c r="O63" s="26" t="e">
        <f>IF(#REF!=0,"-",#REF!)</f>
        <v>#REF!</v>
      </c>
      <c r="P63" s="26" t="e">
        <f>IF(#REF!=0,"-",#REF!)</f>
        <v>#REF!</v>
      </c>
      <c r="Q63" s="26" t="e">
        <f>IF(#REF!=0,"-",#REF!)</f>
        <v>#REF!</v>
      </c>
      <c r="R63" s="26" t="e">
        <f>IF(#REF!=0,"-",#REF!)</f>
        <v>#REF!</v>
      </c>
      <c r="S63" s="26" t="e">
        <f>IF(#REF!=0,"-",#REF!)</f>
        <v>#REF!</v>
      </c>
      <c r="T63" s="11"/>
    </row>
    <row r="64" spans="2:20" ht="14.25" customHeight="1">
      <c r="B64" s="35"/>
      <c r="C64" s="33" t="s">
        <v>22</v>
      </c>
      <c r="D64" s="31" t="e">
        <f>IF(#REF!=0,"-",#REF!)</f>
        <v>#REF!</v>
      </c>
      <c r="E64" s="31" t="e">
        <f>IF(#REF!=0,"-",#REF!)</f>
        <v>#REF!</v>
      </c>
      <c r="F64" s="31" t="e">
        <f>IF(#REF!=0,"-",#REF!)</f>
        <v>#REF!</v>
      </c>
      <c r="G64" s="31" t="e">
        <f>IF(#REF!=0,"-",#REF!)</f>
        <v>#REF!</v>
      </c>
      <c r="H64" s="31" t="e">
        <f>IF(#REF!=0,"-",#REF!)</f>
        <v>#REF!</v>
      </c>
      <c r="I64" s="31" t="e">
        <f>IF(#REF!=0,"-",#REF!)</f>
        <v>#REF!</v>
      </c>
      <c r="J64" s="25"/>
      <c r="K64" s="6"/>
      <c r="L64" s="26" t="e">
        <f>IF(#REF!=0,"-",#REF!)</f>
        <v>#REF!</v>
      </c>
      <c r="M64" s="26" t="e">
        <f>IF(#REF!=0,"-",#REF!)</f>
        <v>#REF!</v>
      </c>
      <c r="N64" s="26" t="e">
        <f>IF(#REF!=0,"-",#REF!)</f>
        <v>#REF!</v>
      </c>
      <c r="O64" s="26" t="e">
        <f>IF(#REF!=0,"-",#REF!)</f>
        <v>#REF!</v>
      </c>
      <c r="P64" s="26" t="e">
        <f>IF(#REF!=0,"-",#REF!)</f>
        <v>#REF!</v>
      </c>
      <c r="Q64" s="26" t="e">
        <f>IF(#REF!=0,"-",#REF!)</f>
        <v>#REF!</v>
      </c>
      <c r="R64" s="26" t="e">
        <f>IF(#REF!=0,"-",#REF!)</f>
        <v>#REF!</v>
      </c>
      <c r="S64" s="26" t="e">
        <f>IF(#REF!=0,"-",#REF!)</f>
        <v>#REF!</v>
      </c>
      <c r="T64" s="11"/>
    </row>
    <row r="65" spans="2:20" ht="14.25" customHeight="1">
      <c r="B65" s="35"/>
      <c r="C65" s="34"/>
      <c r="D65" s="31"/>
      <c r="E65" s="31"/>
      <c r="F65" s="31"/>
      <c r="G65" s="31"/>
      <c r="H65" s="31"/>
      <c r="I65" s="31"/>
      <c r="J65" s="25"/>
      <c r="K65" s="6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35" t="s">
        <v>56</v>
      </c>
      <c r="C66" s="33" t="s">
        <v>57</v>
      </c>
      <c r="D66" s="31" t="e">
        <f>IF(#REF!=0,"-",#REF!)</f>
        <v>#REF!</v>
      </c>
      <c r="E66" s="31" t="e">
        <f>IF(#REF!=0,"-",#REF!)</f>
        <v>#REF!</v>
      </c>
      <c r="F66" s="31" t="e">
        <f>IF(#REF!=0,"-",#REF!)</f>
        <v>#REF!</v>
      </c>
      <c r="G66" s="31" t="e">
        <f>IF(#REF!=0,"-",#REF!)</f>
        <v>#REF!</v>
      </c>
      <c r="H66" s="31" t="e">
        <f>IF(#REF!=0,"-",#REF!)</f>
        <v>#REF!</v>
      </c>
      <c r="I66" s="31" t="e">
        <f>IF(#REF!=0,"-",#REF!)</f>
        <v>#REF!</v>
      </c>
      <c r="J66" s="25"/>
      <c r="K66" s="6"/>
      <c r="L66" s="26" t="e">
        <f>IF(#REF!=0,"-",#REF!)</f>
        <v>#REF!</v>
      </c>
      <c r="M66" s="26" t="e">
        <f>IF(#REF!=0,"-",#REF!)</f>
        <v>#REF!</v>
      </c>
      <c r="N66" s="26" t="e">
        <f>IF(#REF!=0,"-",#REF!)</f>
        <v>#REF!</v>
      </c>
      <c r="O66" s="26" t="e">
        <f>IF(#REF!=0,"-",#REF!)</f>
        <v>#REF!</v>
      </c>
      <c r="P66" s="26" t="e">
        <f>IF(#REF!=0,"-",#REF!)</f>
        <v>#REF!</v>
      </c>
      <c r="Q66" s="26" t="e">
        <f>IF(#REF!=0,"-",#REF!)</f>
        <v>#REF!</v>
      </c>
      <c r="R66" s="26" t="e">
        <f>IF(#REF!=0,"-",#REF!)</f>
        <v>#REF!</v>
      </c>
      <c r="S66" s="26" t="e">
        <f>IF(#REF!=0,"-",#REF!)</f>
        <v>#REF!</v>
      </c>
      <c r="T66" s="11" t="s">
        <v>56</v>
      </c>
    </row>
    <row r="67" spans="2:20" ht="14.25" customHeight="1">
      <c r="B67" s="35"/>
      <c r="C67" s="33" t="s">
        <v>21</v>
      </c>
      <c r="D67" s="31" t="e">
        <f>IF(#REF!=0,"-",#REF!)</f>
        <v>#REF!</v>
      </c>
      <c r="E67" s="31" t="e">
        <f>IF(#REF!=0,"-",#REF!)</f>
        <v>#REF!</v>
      </c>
      <c r="F67" s="31" t="e">
        <f>IF(#REF!=0,"-",#REF!)</f>
        <v>#REF!</v>
      </c>
      <c r="G67" s="31" t="e">
        <f>IF(#REF!=0,"-",#REF!)</f>
        <v>#REF!</v>
      </c>
      <c r="H67" s="31" t="e">
        <f>IF(#REF!=0,"-",#REF!)</f>
        <v>#REF!</v>
      </c>
      <c r="I67" s="31" t="e">
        <f>IF(#REF!=0,"-",#REF!)</f>
        <v>#REF!</v>
      </c>
      <c r="J67" s="25"/>
      <c r="K67" s="6"/>
      <c r="L67" s="26" t="e">
        <f>IF(#REF!=0,"-",#REF!)</f>
        <v>#REF!</v>
      </c>
      <c r="M67" s="26" t="e">
        <f>IF(#REF!=0,"-",#REF!)</f>
        <v>#REF!</v>
      </c>
      <c r="N67" s="26" t="e">
        <f>IF(#REF!=0,"-",#REF!)</f>
        <v>#REF!</v>
      </c>
      <c r="O67" s="26" t="e">
        <f>IF(#REF!=0,"-",#REF!)</f>
        <v>#REF!</v>
      </c>
      <c r="P67" s="26" t="e">
        <f>IF(#REF!=0,"-",#REF!)</f>
        <v>#REF!</v>
      </c>
      <c r="Q67" s="26" t="e">
        <f>IF(#REF!=0,"-",#REF!)</f>
        <v>#REF!</v>
      </c>
      <c r="R67" s="26" t="e">
        <f>IF(#REF!=0,"-",#REF!)</f>
        <v>#REF!</v>
      </c>
      <c r="S67" s="26" t="e">
        <f>IF(#REF!=0,"-",#REF!)</f>
        <v>#REF!</v>
      </c>
      <c r="T67" s="11"/>
    </row>
    <row r="68" spans="2:20" ht="14.25" customHeight="1">
      <c r="B68" s="35"/>
      <c r="C68" s="33" t="s">
        <v>22</v>
      </c>
      <c r="D68" s="31" t="e">
        <f>IF(#REF!=0,"-",#REF!)</f>
        <v>#REF!</v>
      </c>
      <c r="E68" s="31" t="e">
        <f>IF(#REF!=0,"-",#REF!)</f>
        <v>#REF!</v>
      </c>
      <c r="F68" s="31" t="e">
        <f>IF(#REF!=0,"-",#REF!)</f>
        <v>#REF!</v>
      </c>
      <c r="G68" s="31" t="e">
        <f>IF(#REF!=0,"-",#REF!)</f>
        <v>#REF!</v>
      </c>
      <c r="H68" s="31" t="e">
        <f>IF(#REF!=0,"-",#REF!)</f>
        <v>#REF!</v>
      </c>
      <c r="I68" s="31" t="e">
        <f>IF(#REF!=0,"-",#REF!)</f>
        <v>#REF!</v>
      </c>
      <c r="J68" s="25"/>
      <c r="K68" s="6"/>
      <c r="L68" s="26" t="e">
        <f>IF(#REF!=0,"-",#REF!)</f>
        <v>#REF!</v>
      </c>
      <c r="M68" s="26" t="e">
        <f>IF(#REF!=0,"-",#REF!)</f>
        <v>#REF!</v>
      </c>
      <c r="N68" s="26" t="e">
        <f>IF(#REF!=0,"-",#REF!)</f>
        <v>#REF!</v>
      </c>
      <c r="O68" s="26" t="e">
        <f>IF(#REF!=0,"-",#REF!)</f>
        <v>#REF!</v>
      </c>
      <c r="P68" s="26" t="e">
        <f>IF(#REF!=0,"-",#REF!)</f>
        <v>#REF!</v>
      </c>
      <c r="Q68" s="26" t="e">
        <f>IF(#REF!=0,"-",#REF!)</f>
        <v>#REF!</v>
      </c>
      <c r="R68" s="26" t="e">
        <f>IF(#REF!=0,"-",#REF!)</f>
        <v>#REF!</v>
      </c>
      <c r="S68" s="26" t="e">
        <f>IF(#REF!=0,"-",#REF!)</f>
        <v>#REF!</v>
      </c>
      <c r="T68" s="11"/>
    </row>
    <row r="69" spans="2:20" ht="14.25" customHeight="1">
      <c r="B69" s="35"/>
      <c r="C69" s="34"/>
      <c r="D69" s="31"/>
      <c r="E69" s="31"/>
      <c r="F69" s="31"/>
      <c r="G69" s="31"/>
      <c r="H69" s="31"/>
      <c r="I69" s="31"/>
      <c r="J69" s="25"/>
      <c r="K69" s="6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35" t="s">
        <v>58</v>
      </c>
      <c r="C70" s="33" t="s">
        <v>59</v>
      </c>
      <c r="D70" s="31" t="e">
        <f>IF(#REF!=0,"-",#REF!)</f>
        <v>#REF!</v>
      </c>
      <c r="E70" s="31" t="e">
        <f>IF(#REF!=0,"-",#REF!)</f>
        <v>#REF!</v>
      </c>
      <c r="F70" s="31" t="e">
        <f>IF(#REF!=0,"-",#REF!)</f>
        <v>#REF!</v>
      </c>
      <c r="G70" s="31" t="e">
        <f>IF(#REF!=0,"-",#REF!)</f>
        <v>#REF!</v>
      </c>
      <c r="H70" s="31" t="e">
        <f>IF(#REF!=0,"-",#REF!)</f>
        <v>#REF!</v>
      </c>
      <c r="I70" s="31" t="e">
        <f>IF(#REF!=0,"-",#REF!)</f>
        <v>#REF!</v>
      </c>
      <c r="J70" s="25"/>
      <c r="K70" s="6"/>
      <c r="L70" s="26" t="e">
        <f>IF(#REF!=0,"-",#REF!)</f>
        <v>#REF!</v>
      </c>
      <c r="M70" s="26" t="e">
        <f>IF(#REF!=0,"-",#REF!)</f>
        <v>#REF!</v>
      </c>
      <c r="N70" s="26" t="e">
        <f>IF(#REF!=0,"-",#REF!)</f>
        <v>#REF!</v>
      </c>
      <c r="O70" s="26" t="e">
        <f>IF(#REF!=0,"-",#REF!)</f>
        <v>#REF!</v>
      </c>
      <c r="P70" s="26" t="e">
        <f>IF(#REF!=0,"-",#REF!)</f>
        <v>#REF!</v>
      </c>
      <c r="Q70" s="26" t="e">
        <f>IF(#REF!=0,"-",#REF!)</f>
        <v>#REF!</v>
      </c>
      <c r="R70" s="26" t="e">
        <f>IF(#REF!=0,"-",#REF!)</f>
        <v>#REF!</v>
      </c>
      <c r="S70" s="26" t="e">
        <f>IF(#REF!=0,"-",#REF!)</f>
        <v>#REF!</v>
      </c>
      <c r="T70" s="11" t="s">
        <v>58</v>
      </c>
    </row>
    <row r="71" spans="2:20" ht="14.25" customHeight="1">
      <c r="B71" s="35"/>
      <c r="C71" s="33" t="s">
        <v>21</v>
      </c>
      <c r="D71" s="31" t="e">
        <f>IF(#REF!=0,"-",#REF!)</f>
        <v>#REF!</v>
      </c>
      <c r="E71" s="31" t="e">
        <f>IF(#REF!=0,"-",#REF!)</f>
        <v>#REF!</v>
      </c>
      <c r="F71" s="31" t="e">
        <f>IF(#REF!=0,"-",#REF!)</f>
        <v>#REF!</v>
      </c>
      <c r="G71" s="31" t="e">
        <f>IF(#REF!=0,"-",#REF!)</f>
        <v>#REF!</v>
      </c>
      <c r="H71" s="31" t="e">
        <f>IF(#REF!=0,"-",#REF!)</f>
        <v>#REF!</v>
      </c>
      <c r="I71" s="31" t="e">
        <f>IF(#REF!=0,"-",#REF!)</f>
        <v>#REF!</v>
      </c>
      <c r="J71" s="25"/>
      <c r="K71" s="6"/>
      <c r="L71" s="26" t="e">
        <f>IF(#REF!=0,"-",#REF!)</f>
        <v>#REF!</v>
      </c>
      <c r="M71" s="26" t="e">
        <f>IF(#REF!=0,"-",#REF!)</f>
        <v>#REF!</v>
      </c>
      <c r="N71" s="26" t="e">
        <f>IF(#REF!=0,"-",#REF!)</f>
        <v>#REF!</v>
      </c>
      <c r="O71" s="26" t="e">
        <f>IF(#REF!=0,"-",#REF!)</f>
        <v>#REF!</v>
      </c>
      <c r="P71" s="26" t="e">
        <f>IF(#REF!=0,"-",#REF!)</f>
        <v>#REF!</v>
      </c>
      <c r="Q71" s="26" t="e">
        <f>IF(#REF!=0,"-",#REF!)</f>
        <v>#REF!</v>
      </c>
      <c r="R71" s="26" t="e">
        <f>IF(#REF!=0,"-",#REF!)</f>
        <v>#REF!</v>
      </c>
      <c r="S71" s="26" t="e">
        <f>IF(#REF!=0,"-",#REF!)</f>
        <v>#REF!</v>
      </c>
      <c r="T71" s="11"/>
    </row>
    <row r="72" spans="2:20" ht="14.25" customHeight="1">
      <c r="B72" s="35"/>
      <c r="C72" s="33" t="s">
        <v>22</v>
      </c>
      <c r="D72" s="31" t="e">
        <f>IF(#REF!=0,"-",#REF!)</f>
        <v>#REF!</v>
      </c>
      <c r="E72" s="31" t="e">
        <f>IF(#REF!=0,"-",#REF!)</f>
        <v>#REF!</v>
      </c>
      <c r="F72" s="31" t="e">
        <f>IF(#REF!=0,"-",#REF!)</f>
        <v>#REF!</v>
      </c>
      <c r="G72" s="31" t="e">
        <f>IF(#REF!=0,"-",#REF!)</f>
        <v>#REF!</v>
      </c>
      <c r="H72" s="31" t="e">
        <f>IF(#REF!=0,"-",#REF!)</f>
        <v>#REF!</v>
      </c>
      <c r="I72" s="31" t="e">
        <f>IF(#REF!=0,"-",#REF!)</f>
        <v>#REF!</v>
      </c>
      <c r="J72" s="25"/>
      <c r="K72" s="6"/>
      <c r="L72" s="26" t="e">
        <f>IF(#REF!=0,"-",#REF!)</f>
        <v>#REF!</v>
      </c>
      <c r="M72" s="26" t="e">
        <f>IF(#REF!=0,"-",#REF!)</f>
        <v>#REF!</v>
      </c>
      <c r="N72" s="26" t="e">
        <f>IF(#REF!=0,"-",#REF!)</f>
        <v>#REF!</v>
      </c>
      <c r="O72" s="26" t="e">
        <f>IF(#REF!=0,"-",#REF!)</f>
        <v>#REF!</v>
      </c>
      <c r="P72" s="26" t="e">
        <f>IF(#REF!=0,"-",#REF!)</f>
        <v>#REF!</v>
      </c>
      <c r="Q72" s="26" t="e">
        <f>IF(#REF!=0,"-",#REF!)</f>
        <v>#REF!</v>
      </c>
      <c r="R72" s="26" t="e">
        <f>IF(#REF!=0,"-",#REF!)</f>
        <v>#REF!</v>
      </c>
      <c r="S72" s="26" t="e">
        <f>IF(#REF!=0,"-",#REF!)</f>
        <v>#REF!</v>
      </c>
      <c r="T72" s="11"/>
    </row>
    <row r="73" spans="2:20" ht="14.25" customHeight="1">
      <c r="B73" s="35"/>
      <c r="C73" s="33" t="s">
        <v>60</v>
      </c>
      <c r="D73" s="31"/>
      <c r="E73" s="31"/>
      <c r="F73" s="31"/>
      <c r="G73" s="31"/>
      <c r="H73" s="31"/>
      <c r="I73" s="31"/>
      <c r="J73" s="25"/>
      <c r="K73" s="6"/>
      <c r="L73" s="26"/>
      <c r="M73" s="26"/>
      <c r="N73" s="26"/>
      <c r="O73" s="26"/>
      <c r="P73" s="26"/>
      <c r="Q73" s="26"/>
      <c r="R73" s="26"/>
      <c r="S73" s="26"/>
      <c r="T73" s="11"/>
    </row>
    <row r="74" spans="2:20" ht="14.25" customHeight="1">
      <c r="B74" s="35" t="s">
        <v>61</v>
      </c>
      <c r="C74" s="33" t="s">
        <v>62</v>
      </c>
      <c r="D74" s="31" t="e">
        <f>IF(#REF!=0,"-",#REF!)</f>
        <v>#REF!</v>
      </c>
      <c r="E74" s="31" t="e">
        <f>IF(#REF!=0,"-",#REF!)</f>
        <v>#REF!</v>
      </c>
      <c r="F74" s="31" t="e">
        <f>IF(#REF!=0,"-",#REF!)</f>
        <v>#REF!</v>
      </c>
      <c r="G74" s="31" t="e">
        <f>IF(#REF!=0,"-",#REF!)</f>
        <v>#REF!</v>
      </c>
      <c r="H74" s="31" t="e">
        <f>IF(#REF!=0,"-",#REF!)</f>
        <v>#REF!</v>
      </c>
      <c r="I74" s="31" t="e">
        <f>IF(#REF!=0,"-",#REF!)</f>
        <v>#REF!</v>
      </c>
      <c r="J74" s="25"/>
      <c r="K74" s="6"/>
      <c r="L74" s="26" t="e">
        <f>IF(#REF!=0,"-",#REF!)</f>
        <v>#REF!</v>
      </c>
      <c r="M74" s="26" t="e">
        <f>IF(#REF!=0,"-",#REF!)</f>
        <v>#REF!</v>
      </c>
      <c r="N74" s="26" t="e">
        <f>IF(#REF!=0,"-",#REF!)</f>
        <v>#REF!</v>
      </c>
      <c r="O74" s="26" t="e">
        <f>IF(#REF!=0,"-",#REF!)</f>
        <v>#REF!</v>
      </c>
      <c r="P74" s="26" t="e">
        <f>IF(#REF!=0,"-",#REF!)</f>
        <v>#REF!</v>
      </c>
      <c r="Q74" s="26" t="e">
        <f>IF(#REF!=0,"-",#REF!)</f>
        <v>#REF!</v>
      </c>
      <c r="R74" s="26" t="e">
        <f>IF(#REF!=0,"-",#REF!)</f>
        <v>#REF!</v>
      </c>
      <c r="S74" s="26" t="e">
        <f>IF(#REF!=0,"-",#REF!)</f>
        <v>#REF!</v>
      </c>
      <c r="T74" s="11" t="s">
        <v>61</v>
      </c>
    </row>
    <row r="75" spans="2:20" ht="14.25" customHeight="1">
      <c r="B75" s="35"/>
      <c r="C75" s="33" t="s">
        <v>21</v>
      </c>
      <c r="D75" s="31" t="e">
        <f>IF(#REF!=0,"-",#REF!)</f>
        <v>#REF!</v>
      </c>
      <c r="E75" s="31" t="e">
        <f>IF(#REF!=0,"-",#REF!)</f>
        <v>#REF!</v>
      </c>
      <c r="F75" s="31" t="e">
        <f>IF(#REF!=0,"-",#REF!)</f>
        <v>#REF!</v>
      </c>
      <c r="G75" s="31" t="e">
        <f>IF(#REF!=0,"-",#REF!)</f>
        <v>#REF!</v>
      </c>
      <c r="H75" s="31" t="e">
        <f>IF(#REF!=0,"-",#REF!)</f>
        <v>#REF!</v>
      </c>
      <c r="I75" s="31" t="e">
        <f>IF(#REF!=0,"-",#REF!)</f>
        <v>#REF!</v>
      </c>
      <c r="J75" s="25"/>
      <c r="K75" s="6"/>
      <c r="L75" s="26" t="e">
        <f>IF(#REF!=0,"-",#REF!)</f>
        <v>#REF!</v>
      </c>
      <c r="M75" s="26" t="e">
        <f>IF(#REF!=0,"-",#REF!)</f>
        <v>#REF!</v>
      </c>
      <c r="N75" s="26" t="e">
        <f>IF(#REF!=0,"-",#REF!)</f>
        <v>#REF!</v>
      </c>
      <c r="O75" s="26" t="e">
        <f>IF(#REF!=0,"-",#REF!)</f>
        <v>#REF!</v>
      </c>
      <c r="P75" s="26" t="e">
        <f>IF(#REF!=0,"-",#REF!)</f>
        <v>#REF!</v>
      </c>
      <c r="Q75" s="26" t="e">
        <f>IF(#REF!=0,"-",#REF!)</f>
        <v>#REF!</v>
      </c>
      <c r="R75" s="26" t="e">
        <f>IF(#REF!=0,"-",#REF!)</f>
        <v>#REF!</v>
      </c>
      <c r="S75" s="26" t="e">
        <f>IF(#REF!=0,"-",#REF!)</f>
        <v>#REF!</v>
      </c>
      <c r="T75" s="11"/>
    </row>
    <row r="76" spans="2:20" ht="14.25" customHeight="1">
      <c r="B76" s="35"/>
      <c r="C76" s="33" t="s">
        <v>22</v>
      </c>
      <c r="D76" s="31" t="e">
        <f>IF(#REF!=0,"-",#REF!)</f>
        <v>#REF!</v>
      </c>
      <c r="E76" s="31" t="e">
        <f>IF(#REF!=0,"-",#REF!)</f>
        <v>#REF!</v>
      </c>
      <c r="F76" s="31" t="e">
        <f>IF(#REF!=0,"-",#REF!)</f>
        <v>#REF!</v>
      </c>
      <c r="G76" s="31" t="e">
        <f>IF(#REF!=0,"-",#REF!)</f>
        <v>#REF!</v>
      </c>
      <c r="H76" s="31" t="e">
        <f>IF(#REF!=0,"-",#REF!)</f>
        <v>#REF!</v>
      </c>
      <c r="I76" s="31" t="e">
        <f>IF(#REF!=0,"-",#REF!)</f>
        <v>#REF!</v>
      </c>
      <c r="J76" s="25"/>
      <c r="K76" s="6"/>
      <c r="L76" s="26" t="e">
        <f>IF(#REF!=0,"-",#REF!)</f>
        <v>#REF!</v>
      </c>
      <c r="M76" s="26" t="e">
        <f>IF(#REF!=0,"-",#REF!)</f>
        <v>#REF!</v>
      </c>
      <c r="N76" s="26" t="e">
        <f>IF(#REF!=0,"-",#REF!)</f>
        <v>#REF!</v>
      </c>
      <c r="O76" s="26" t="e">
        <f>IF(#REF!=0,"-",#REF!)</f>
        <v>#REF!</v>
      </c>
      <c r="P76" s="26" t="e">
        <f>IF(#REF!=0,"-",#REF!)</f>
        <v>#REF!</v>
      </c>
      <c r="Q76" s="26" t="e">
        <f>IF(#REF!=0,"-",#REF!)</f>
        <v>#REF!</v>
      </c>
      <c r="R76" s="26" t="e">
        <f>IF(#REF!=0,"-",#REF!)</f>
        <v>#REF!</v>
      </c>
      <c r="S76" s="26" t="e">
        <f>IF(#REF!=0,"-",#REF!)</f>
        <v>#REF!</v>
      </c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  <row r="79" spans="2:20" ht="13.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2:20" ht="13.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</sheetData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V78"/>
  <sheetViews>
    <sheetView zoomScale="75" zoomScaleNormal="75" workbookViewId="0" topLeftCell="A1">
      <selection activeCell="Z27" sqref="Z27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8" width="13.09765625" style="0" customWidth="1"/>
    <col min="9" max="9" width="13.5" style="0" customWidth="1"/>
    <col min="11" max="11" width="4.69921875" style="0" customWidth="1"/>
    <col min="12" max="12" width="13.59765625" style="0" customWidth="1"/>
    <col min="13" max="13" width="13.09765625" style="0" customWidth="1"/>
    <col min="14" max="18" width="14.09765625" style="0" customWidth="1"/>
    <col min="19" max="19" width="14.19921875" style="0" customWidth="1"/>
    <col min="20" max="20" width="12.59765625" style="0" customWidth="1"/>
  </cols>
  <sheetData>
    <row r="1" spans="2:20" ht="30" customHeight="1" thickBot="1">
      <c r="B1" s="4"/>
      <c r="C1" s="30" t="s">
        <v>151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156</v>
      </c>
      <c r="T1" s="4"/>
    </row>
    <row r="2" spans="2:20" ht="15" customHeight="1">
      <c r="B2" s="40" t="s">
        <v>144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38"/>
      <c r="T2" s="43" t="s">
        <v>144</v>
      </c>
    </row>
    <row r="3" spans="2:20" ht="15" customHeight="1">
      <c r="B3" s="41"/>
      <c r="C3" s="18" t="s">
        <v>4</v>
      </c>
      <c r="D3" s="13" t="s">
        <v>64</v>
      </c>
      <c r="E3" s="13" t="s">
        <v>65</v>
      </c>
      <c r="F3" s="13" t="s">
        <v>66</v>
      </c>
      <c r="G3" s="13" t="s">
        <v>67</v>
      </c>
      <c r="H3" s="13" t="s">
        <v>68</v>
      </c>
      <c r="I3" s="28" t="s">
        <v>69</v>
      </c>
      <c r="J3" s="6"/>
      <c r="K3" s="6"/>
      <c r="L3" s="13" t="s">
        <v>70</v>
      </c>
      <c r="M3" s="13" t="s">
        <v>71</v>
      </c>
      <c r="N3" s="13" t="s">
        <v>72</v>
      </c>
      <c r="O3" s="13" t="s">
        <v>73</v>
      </c>
      <c r="P3" s="13" t="s">
        <v>74</v>
      </c>
      <c r="Q3" s="13" t="s">
        <v>75</v>
      </c>
      <c r="R3" s="13" t="s">
        <v>76</v>
      </c>
      <c r="S3" s="28" t="s">
        <v>77</v>
      </c>
      <c r="T3" s="44"/>
    </row>
    <row r="4" spans="2:20" ht="15" customHeight="1">
      <c r="B4" s="42"/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6"/>
      <c r="T4" s="45"/>
    </row>
    <row r="5" spans="2:20" ht="14.25" customHeight="1">
      <c r="B5" s="6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6"/>
      <c r="C6" s="18" t="s">
        <v>118</v>
      </c>
      <c r="D6" s="26">
        <v>2735</v>
      </c>
      <c r="E6" s="26">
        <v>4269</v>
      </c>
      <c r="F6" s="26">
        <v>8019</v>
      </c>
      <c r="G6" s="26">
        <v>13033</v>
      </c>
      <c r="H6" s="26">
        <v>17023</v>
      </c>
      <c r="I6" s="27">
        <v>22372</v>
      </c>
      <c r="J6" s="6"/>
      <c r="K6" s="6"/>
      <c r="L6" s="26">
        <v>33688</v>
      </c>
      <c r="M6" s="26">
        <v>44688</v>
      </c>
      <c r="N6" s="26">
        <v>49488</v>
      </c>
      <c r="O6" s="26">
        <v>47722</v>
      </c>
      <c r="P6" s="26">
        <v>37297</v>
      </c>
      <c r="Q6" s="26">
        <v>14853</v>
      </c>
      <c r="R6" s="26">
        <v>2805</v>
      </c>
      <c r="S6" s="26">
        <v>161</v>
      </c>
      <c r="T6" s="8"/>
    </row>
    <row r="7" spans="2:20" ht="14.25" customHeight="1">
      <c r="B7" s="6"/>
      <c r="C7" s="18" t="s">
        <v>21</v>
      </c>
      <c r="D7" s="26">
        <v>1820</v>
      </c>
      <c r="E7" s="26">
        <v>2896</v>
      </c>
      <c r="F7" s="26">
        <v>5449</v>
      </c>
      <c r="G7" s="26">
        <v>9022</v>
      </c>
      <c r="H7" s="26">
        <v>11886</v>
      </c>
      <c r="I7" s="27">
        <v>15319</v>
      </c>
      <c r="J7" s="6"/>
      <c r="K7" s="6"/>
      <c r="L7" s="26">
        <v>22388</v>
      </c>
      <c r="M7" s="26">
        <v>27620</v>
      </c>
      <c r="N7" s="26">
        <v>24986</v>
      </c>
      <c r="O7" s="26">
        <v>20489</v>
      </c>
      <c r="P7" s="26">
        <v>12503</v>
      </c>
      <c r="Q7" s="26">
        <v>3831</v>
      </c>
      <c r="R7" s="26">
        <v>534</v>
      </c>
      <c r="S7" s="26">
        <v>131</v>
      </c>
      <c r="T7" s="8"/>
    </row>
    <row r="8" spans="2:20" ht="14.25" customHeight="1">
      <c r="B8" s="6"/>
      <c r="C8" s="18" t="s">
        <v>22</v>
      </c>
      <c r="D8" s="26">
        <v>915</v>
      </c>
      <c r="E8" s="26">
        <v>1373</v>
      </c>
      <c r="F8" s="26">
        <v>2570</v>
      </c>
      <c r="G8" s="26">
        <v>4011</v>
      </c>
      <c r="H8" s="26">
        <v>5137</v>
      </c>
      <c r="I8" s="27">
        <v>7053</v>
      </c>
      <c r="J8" s="6"/>
      <c r="K8" s="6"/>
      <c r="L8" s="26">
        <v>11300</v>
      </c>
      <c r="M8" s="26">
        <v>17068</v>
      </c>
      <c r="N8" s="26">
        <v>24502</v>
      </c>
      <c r="O8" s="26">
        <v>27233</v>
      </c>
      <c r="P8" s="26">
        <v>24794</v>
      </c>
      <c r="Q8" s="26">
        <v>11022</v>
      </c>
      <c r="R8" s="26">
        <v>2271</v>
      </c>
      <c r="S8" s="26">
        <v>30</v>
      </c>
      <c r="T8" s="8"/>
    </row>
    <row r="9" spans="2:20" ht="14.25" customHeight="1">
      <c r="B9" s="6"/>
      <c r="C9" s="8"/>
      <c r="D9" s="26"/>
      <c r="E9" s="26"/>
      <c r="F9" s="26"/>
      <c r="G9" s="26"/>
      <c r="H9" s="26"/>
      <c r="I9" s="27"/>
      <c r="J9" s="6"/>
      <c r="K9" s="6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19" t="s">
        <v>23</v>
      </c>
      <c r="C10" s="18" t="s">
        <v>119</v>
      </c>
      <c r="D10" s="26" t="s">
        <v>145</v>
      </c>
      <c r="E10" s="26">
        <v>3</v>
      </c>
      <c r="F10" s="26">
        <v>19</v>
      </c>
      <c r="G10" s="26">
        <v>30</v>
      </c>
      <c r="H10" s="26">
        <v>26</v>
      </c>
      <c r="I10" s="27">
        <v>40</v>
      </c>
      <c r="J10" s="6"/>
      <c r="K10" s="6"/>
      <c r="L10" s="26">
        <v>54</v>
      </c>
      <c r="M10" s="26">
        <v>111</v>
      </c>
      <c r="N10" s="26">
        <v>133</v>
      </c>
      <c r="O10" s="26">
        <v>102</v>
      </c>
      <c r="P10" s="26">
        <v>60</v>
      </c>
      <c r="Q10" s="26">
        <v>18</v>
      </c>
      <c r="R10" s="26">
        <v>1</v>
      </c>
      <c r="S10" s="26">
        <v>1</v>
      </c>
      <c r="T10" s="11" t="s">
        <v>23</v>
      </c>
    </row>
    <row r="11" spans="2:20" ht="14.25" customHeight="1">
      <c r="B11" s="19"/>
      <c r="C11" s="18" t="s">
        <v>21</v>
      </c>
      <c r="D11" s="26" t="s">
        <v>145</v>
      </c>
      <c r="E11" s="26">
        <v>2</v>
      </c>
      <c r="F11" s="26">
        <v>16</v>
      </c>
      <c r="G11" s="26">
        <v>29</v>
      </c>
      <c r="H11" s="26">
        <v>23</v>
      </c>
      <c r="I11" s="27">
        <v>30</v>
      </c>
      <c r="J11" s="6"/>
      <c r="K11" s="6"/>
      <c r="L11" s="26">
        <v>44</v>
      </c>
      <c r="M11" s="26">
        <v>71</v>
      </c>
      <c r="N11" s="26">
        <v>94</v>
      </c>
      <c r="O11" s="26">
        <v>62</v>
      </c>
      <c r="P11" s="26">
        <v>33</v>
      </c>
      <c r="Q11" s="26">
        <v>8</v>
      </c>
      <c r="R11" s="26" t="s">
        <v>145</v>
      </c>
      <c r="S11" s="26">
        <v>1</v>
      </c>
      <c r="T11" s="11"/>
    </row>
    <row r="12" spans="2:20" ht="14.25" customHeight="1">
      <c r="B12" s="19"/>
      <c r="C12" s="18" t="s">
        <v>22</v>
      </c>
      <c r="D12" s="26" t="s">
        <v>145</v>
      </c>
      <c r="E12" s="26">
        <v>1</v>
      </c>
      <c r="F12" s="26">
        <v>3</v>
      </c>
      <c r="G12" s="26">
        <v>1</v>
      </c>
      <c r="H12" s="26">
        <v>3</v>
      </c>
      <c r="I12" s="27">
        <v>10</v>
      </c>
      <c r="J12" s="6"/>
      <c r="K12" s="6"/>
      <c r="L12" s="26">
        <v>10</v>
      </c>
      <c r="M12" s="26">
        <v>40</v>
      </c>
      <c r="N12" s="26">
        <v>39</v>
      </c>
      <c r="O12" s="26">
        <v>40</v>
      </c>
      <c r="P12" s="26">
        <v>27</v>
      </c>
      <c r="Q12" s="26">
        <v>10</v>
      </c>
      <c r="R12" s="26">
        <v>1</v>
      </c>
      <c r="S12" s="26" t="s">
        <v>145</v>
      </c>
      <c r="T12" s="11"/>
    </row>
    <row r="13" spans="2:20" ht="14.25" customHeight="1">
      <c r="B13" s="19"/>
      <c r="C13" s="8"/>
      <c r="D13" s="26"/>
      <c r="E13" s="26"/>
      <c r="F13" s="26"/>
      <c r="G13" s="26"/>
      <c r="H13" s="26"/>
      <c r="I13" s="27"/>
      <c r="J13" s="6"/>
      <c r="K13" s="6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19" t="s">
        <v>25</v>
      </c>
      <c r="C14" s="18" t="s">
        <v>120</v>
      </c>
      <c r="D14" s="26">
        <v>744</v>
      </c>
      <c r="E14" s="26">
        <v>1371</v>
      </c>
      <c r="F14" s="26">
        <v>3069</v>
      </c>
      <c r="G14" s="26">
        <v>5438</v>
      </c>
      <c r="H14" s="26">
        <v>7289</v>
      </c>
      <c r="I14" s="27">
        <v>9370</v>
      </c>
      <c r="J14" s="6"/>
      <c r="K14" s="6"/>
      <c r="L14" s="26">
        <v>13155</v>
      </c>
      <c r="M14" s="26">
        <v>14176</v>
      </c>
      <c r="N14" s="26">
        <v>11939</v>
      </c>
      <c r="O14" s="26">
        <v>8335</v>
      </c>
      <c r="P14" s="26">
        <v>4367</v>
      </c>
      <c r="Q14" s="26">
        <v>1146</v>
      </c>
      <c r="R14" s="26">
        <v>122</v>
      </c>
      <c r="S14" s="26">
        <v>2</v>
      </c>
      <c r="T14" s="11" t="s">
        <v>25</v>
      </c>
    </row>
    <row r="15" spans="2:20" ht="14.25" customHeight="1">
      <c r="B15" s="19"/>
      <c r="C15" s="18" t="s">
        <v>21</v>
      </c>
      <c r="D15" s="26">
        <v>338</v>
      </c>
      <c r="E15" s="26">
        <v>718</v>
      </c>
      <c r="F15" s="26">
        <v>1701</v>
      </c>
      <c r="G15" s="26">
        <v>3372</v>
      </c>
      <c r="H15" s="26">
        <v>4880</v>
      </c>
      <c r="I15" s="27">
        <v>6410</v>
      </c>
      <c r="J15" s="6"/>
      <c r="K15" s="6"/>
      <c r="L15" s="26">
        <v>9040</v>
      </c>
      <c r="M15" s="26">
        <v>9297</v>
      </c>
      <c r="N15" s="26">
        <v>6711</v>
      </c>
      <c r="O15" s="26">
        <v>4142</v>
      </c>
      <c r="P15" s="26">
        <v>1804</v>
      </c>
      <c r="Q15" s="26">
        <v>410</v>
      </c>
      <c r="R15" s="26">
        <v>42</v>
      </c>
      <c r="S15" s="26">
        <v>1</v>
      </c>
      <c r="T15" s="11"/>
    </row>
    <row r="16" spans="2:20" ht="14.25" customHeight="1">
      <c r="B16" s="19"/>
      <c r="C16" s="18" t="s">
        <v>22</v>
      </c>
      <c r="D16" s="26">
        <v>406</v>
      </c>
      <c r="E16" s="26">
        <v>653</v>
      </c>
      <c r="F16" s="26">
        <v>1368</v>
      </c>
      <c r="G16" s="26">
        <v>2066</v>
      </c>
      <c r="H16" s="26">
        <v>2409</v>
      </c>
      <c r="I16" s="27">
        <v>2960</v>
      </c>
      <c r="J16" s="6"/>
      <c r="K16" s="6"/>
      <c r="L16" s="26">
        <v>4115</v>
      </c>
      <c r="M16" s="26">
        <v>4879</v>
      </c>
      <c r="N16" s="26">
        <v>5228</v>
      </c>
      <c r="O16" s="26">
        <v>4193</v>
      </c>
      <c r="P16" s="26">
        <v>2563</v>
      </c>
      <c r="Q16" s="26">
        <v>736</v>
      </c>
      <c r="R16" s="26">
        <v>80</v>
      </c>
      <c r="S16" s="26">
        <v>1</v>
      </c>
      <c r="T16" s="11"/>
    </row>
    <row r="17" spans="2:20" ht="14.25" customHeight="1">
      <c r="B17" s="19"/>
      <c r="C17" s="18" t="s">
        <v>27</v>
      </c>
      <c r="D17" s="26"/>
      <c r="E17" s="26"/>
      <c r="F17" s="26"/>
      <c r="G17" s="26"/>
      <c r="H17" s="26"/>
      <c r="I17" s="27"/>
      <c r="J17" s="6"/>
      <c r="K17" s="6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19" t="s">
        <v>28</v>
      </c>
      <c r="C18" s="18" t="s">
        <v>121</v>
      </c>
      <c r="D18" s="26">
        <v>11</v>
      </c>
      <c r="E18" s="26">
        <v>50</v>
      </c>
      <c r="F18" s="26">
        <v>127</v>
      </c>
      <c r="G18" s="26">
        <v>299</v>
      </c>
      <c r="H18" s="26">
        <v>403</v>
      </c>
      <c r="I18" s="27">
        <v>430</v>
      </c>
      <c r="J18" s="6"/>
      <c r="K18" s="6"/>
      <c r="L18" s="26">
        <v>498</v>
      </c>
      <c r="M18" s="26">
        <v>427</v>
      </c>
      <c r="N18" s="26">
        <v>288</v>
      </c>
      <c r="O18" s="26">
        <v>173</v>
      </c>
      <c r="P18" s="26">
        <v>78</v>
      </c>
      <c r="Q18" s="26">
        <v>12</v>
      </c>
      <c r="R18" s="26">
        <v>2</v>
      </c>
      <c r="S18" s="26" t="s">
        <v>145</v>
      </c>
      <c r="T18" s="11" t="s">
        <v>28</v>
      </c>
    </row>
    <row r="19" spans="2:20" ht="14.25" customHeight="1">
      <c r="B19" s="19"/>
      <c r="C19" s="18" t="s">
        <v>21</v>
      </c>
      <c r="D19" s="26">
        <v>8</v>
      </c>
      <c r="E19" s="26">
        <v>43</v>
      </c>
      <c r="F19" s="26">
        <v>117</v>
      </c>
      <c r="G19" s="26">
        <v>266</v>
      </c>
      <c r="H19" s="26">
        <v>359</v>
      </c>
      <c r="I19" s="27">
        <v>395</v>
      </c>
      <c r="J19" s="6"/>
      <c r="K19" s="6"/>
      <c r="L19" s="26">
        <v>442</v>
      </c>
      <c r="M19" s="26">
        <v>366</v>
      </c>
      <c r="N19" s="26">
        <v>225</v>
      </c>
      <c r="O19" s="26">
        <v>107</v>
      </c>
      <c r="P19" s="26">
        <v>47</v>
      </c>
      <c r="Q19" s="26">
        <v>6</v>
      </c>
      <c r="R19" s="26">
        <v>1</v>
      </c>
      <c r="S19" s="26" t="s">
        <v>145</v>
      </c>
      <c r="T19" s="11"/>
    </row>
    <row r="20" spans="2:20" ht="14.25" customHeight="1">
      <c r="B20" s="19"/>
      <c r="C20" s="18" t="s">
        <v>22</v>
      </c>
      <c r="D20" s="26">
        <v>3</v>
      </c>
      <c r="E20" s="26">
        <v>7</v>
      </c>
      <c r="F20" s="26">
        <v>10</v>
      </c>
      <c r="G20" s="26">
        <v>33</v>
      </c>
      <c r="H20" s="26">
        <v>44</v>
      </c>
      <c r="I20" s="27">
        <v>35</v>
      </c>
      <c r="J20" s="6"/>
      <c r="K20" s="6"/>
      <c r="L20" s="26">
        <v>56</v>
      </c>
      <c r="M20" s="26">
        <v>61</v>
      </c>
      <c r="N20" s="26">
        <v>63</v>
      </c>
      <c r="O20" s="26">
        <v>66</v>
      </c>
      <c r="P20" s="26">
        <v>31</v>
      </c>
      <c r="Q20" s="26">
        <v>6</v>
      </c>
      <c r="R20" s="26">
        <v>1</v>
      </c>
      <c r="S20" s="26" t="s">
        <v>145</v>
      </c>
      <c r="T20" s="11"/>
    </row>
    <row r="21" spans="2:20" ht="14.25" customHeight="1">
      <c r="B21" s="19"/>
      <c r="C21" s="8"/>
      <c r="D21" s="26"/>
      <c r="E21" s="26"/>
      <c r="F21" s="26"/>
      <c r="G21" s="26"/>
      <c r="H21" s="26"/>
      <c r="I21" s="27"/>
      <c r="J21" s="6"/>
      <c r="K21" s="6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19" t="s">
        <v>31</v>
      </c>
      <c r="C22" s="18" t="s">
        <v>32</v>
      </c>
      <c r="D22" s="26">
        <v>97</v>
      </c>
      <c r="E22" s="26">
        <v>198</v>
      </c>
      <c r="F22" s="26">
        <v>480</v>
      </c>
      <c r="G22" s="26">
        <v>779</v>
      </c>
      <c r="H22" s="26">
        <v>1067</v>
      </c>
      <c r="I22" s="27">
        <v>1460</v>
      </c>
      <c r="J22" s="6"/>
      <c r="K22" s="6"/>
      <c r="L22" s="26">
        <v>1997</v>
      </c>
      <c r="M22" s="26">
        <v>2135</v>
      </c>
      <c r="N22" s="26">
        <v>1858</v>
      </c>
      <c r="O22" s="26">
        <v>1429</v>
      </c>
      <c r="P22" s="26">
        <v>819</v>
      </c>
      <c r="Q22" s="26">
        <v>209</v>
      </c>
      <c r="R22" s="26">
        <v>15</v>
      </c>
      <c r="S22" s="26" t="s">
        <v>145</v>
      </c>
      <c r="T22" s="11" t="s">
        <v>31</v>
      </c>
    </row>
    <row r="23" spans="2:20" ht="14.25" customHeight="1">
      <c r="B23" s="19"/>
      <c r="C23" s="18" t="s">
        <v>21</v>
      </c>
      <c r="D23" s="26">
        <v>51</v>
      </c>
      <c r="E23" s="26">
        <v>117</v>
      </c>
      <c r="F23" s="26">
        <v>322</v>
      </c>
      <c r="G23" s="26">
        <v>558</v>
      </c>
      <c r="H23" s="26">
        <v>779</v>
      </c>
      <c r="I23" s="27">
        <v>1115</v>
      </c>
      <c r="J23" s="6"/>
      <c r="K23" s="6"/>
      <c r="L23" s="26">
        <v>1489</v>
      </c>
      <c r="M23" s="26">
        <v>1511</v>
      </c>
      <c r="N23" s="26">
        <v>1104</v>
      </c>
      <c r="O23" s="26">
        <v>760</v>
      </c>
      <c r="P23" s="26">
        <v>360</v>
      </c>
      <c r="Q23" s="26">
        <v>81</v>
      </c>
      <c r="R23" s="26">
        <v>2</v>
      </c>
      <c r="S23" s="26" t="s">
        <v>145</v>
      </c>
      <c r="T23" s="11"/>
    </row>
    <row r="24" spans="2:20" ht="14.25" customHeight="1">
      <c r="B24" s="19"/>
      <c r="C24" s="18" t="s">
        <v>22</v>
      </c>
      <c r="D24" s="26">
        <v>46</v>
      </c>
      <c r="E24" s="26">
        <v>81</v>
      </c>
      <c r="F24" s="26">
        <v>158</v>
      </c>
      <c r="G24" s="26">
        <v>221</v>
      </c>
      <c r="H24" s="26">
        <v>288</v>
      </c>
      <c r="I24" s="27">
        <v>345</v>
      </c>
      <c r="J24" s="6"/>
      <c r="K24" s="6"/>
      <c r="L24" s="26">
        <v>508</v>
      </c>
      <c r="M24" s="26">
        <v>624</v>
      </c>
      <c r="N24" s="26">
        <v>754</v>
      </c>
      <c r="O24" s="26">
        <v>669</v>
      </c>
      <c r="P24" s="26">
        <v>459</v>
      </c>
      <c r="Q24" s="26">
        <v>128</v>
      </c>
      <c r="R24" s="26">
        <v>13</v>
      </c>
      <c r="S24" s="26" t="s">
        <v>145</v>
      </c>
      <c r="T24" s="11"/>
    </row>
    <row r="25" spans="2:20" ht="14.25" customHeight="1">
      <c r="B25" s="19"/>
      <c r="C25" s="8"/>
      <c r="D25" s="26"/>
      <c r="E25" s="26"/>
      <c r="F25" s="26"/>
      <c r="G25" s="26"/>
      <c r="H25" s="26"/>
      <c r="I25" s="27"/>
      <c r="J25" s="6"/>
      <c r="K25" s="6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19" t="s">
        <v>33</v>
      </c>
      <c r="C26" s="18" t="s">
        <v>122</v>
      </c>
      <c r="D26" s="26">
        <v>56</v>
      </c>
      <c r="E26" s="26">
        <v>76</v>
      </c>
      <c r="F26" s="26">
        <v>211</v>
      </c>
      <c r="G26" s="26">
        <v>396</v>
      </c>
      <c r="H26" s="26">
        <v>542</v>
      </c>
      <c r="I26" s="27">
        <v>727</v>
      </c>
      <c r="J26" s="6"/>
      <c r="K26" s="6"/>
      <c r="L26" s="26">
        <v>926</v>
      </c>
      <c r="M26" s="26">
        <v>1128</v>
      </c>
      <c r="N26" s="26">
        <v>1021</v>
      </c>
      <c r="O26" s="26">
        <v>802</v>
      </c>
      <c r="P26" s="26">
        <v>551</v>
      </c>
      <c r="Q26" s="26">
        <v>159</v>
      </c>
      <c r="R26" s="26">
        <v>11</v>
      </c>
      <c r="S26" s="26" t="s">
        <v>145</v>
      </c>
      <c r="T26" s="11" t="s">
        <v>33</v>
      </c>
    </row>
    <row r="27" spans="2:20" ht="14.25" customHeight="1">
      <c r="B27" s="19"/>
      <c r="C27" s="18" t="s">
        <v>21</v>
      </c>
      <c r="D27" s="26">
        <v>26</v>
      </c>
      <c r="E27" s="26">
        <v>36</v>
      </c>
      <c r="F27" s="26">
        <v>105</v>
      </c>
      <c r="G27" s="26">
        <v>210</v>
      </c>
      <c r="H27" s="26">
        <v>317</v>
      </c>
      <c r="I27" s="27">
        <v>439</v>
      </c>
      <c r="J27" s="6"/>
      <c r="K27" s="6"/>
      <c r="L27" s="26">
        <v>563</v>
      </c>
      <c r="M27" s="26">
        <v>606</v>
      </c>
      <c r="N27" s="26">
        <v>446</v>
      </c>
      <c r="O27" s="26">
        <v>302</v>
      </c>
      <c r="P27" s="26">
        <v>169</v>
      </c>
      <c r="Q27" s="26">
        <v>43</v>
      </c>
      <c r="R27" s="26">
        <v>1</v>
      </c>
      <c r="S27" s="26" t="s">
        <v>145</v>
      </c>
      <c r="T27" s="11"/>
    </row>
    <row r="28" spans="2:20" ht="14.25" customHeight="1">
      <c r="B28" s="19"/>
      <c r="C28" s="18" t="s">
        <v>22</v>
      </c>
      <c r="D28" s="26">
        <v>30</v>
      </c>
      <c r="E28" s="26">
        <v>40</v>
      </c>
      <c r="F28" s="26">
        <v>106</v>
      </c>
      <c r="G28" s="26">
        <v>186</v>
      </c>
      <c r="H28" s="26">
        <v>225</v>
      </c>
      <c r="I28" s="27">
        <v>288</v>
      </c>
      <c r="J28" s="6"/>
      <c r="K28" s="6"/>
      <c r="L28" s="26">
        <v>363</v>
      </c>
      <c r="M28" s="26">
        <v>522</v>
      </c>
      <c r="N28" s="26">
        <v>575</v>
      </c>
      <c r="O28" s="26">
        <v>500</v>
      </c>
      <c r="P28" s="26">
        <v>382</v>
      </c>
      <c r="Q28" s="26">
        <v>116</v>
      </c>
      <c r="R28" s="26">
        <v>10</v>
      </c>
      <c r="S28" s="26" t="s">
        <v>145</v>
      </c>
      <c r="T28" s="11"/>
    </row>
    <row r="29" spans="2:20" ht="14.25" customHeight="1">
      <c r="B29" s="19"/>
      <c r="C29" s="8"/>
      <c r="D29" s="26"/>
      <c r="E29" s="26"/>
      <c r="F29" s="26"/>
      <c r="G29" s="26"/>
      <c r="H29" s="26"/>
      <c r="I29" s="27"/>
      <c r="J29" s="6"/>
      <c r="K29" s="6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19" t="s">
        <v>35</v>
      </c>
      <c r="C30" s="18" t="s">
        <v>36</v>
      </c>
      <c r="D30" s="26">
        <v>47</v>
      </c>
      <c r="E30" s="26">
        <v>73</v>
      </c>
      <c r="F30" s="26">
        <v>191</v>
      </c>
      <c r="G30" s="26">
        <v>287</v>
      </c>
      <c r="H30" s="26">
        <v>409</v>
      </c>
      <c r="I30" s="27">
        <v>466</v>
      </c>
      <c r="J30" s="6"/>
      <c r="K30" s="6"/>
      <c r="L30" s="26">
        <v>577</v>
      </c>
      <c r="M30" s="26">
        <v>479</v>
      </c>
      <c r="N30" s="26">
        <v>432</v>
      </c>
      <c r="O30" s="26">
        <v>310</v>
      </c>
      <c r="P30" s="26">
        <v>152</v>
      </c>
      <c r="Q30" s="26">
        <v>38</v>
      </c>
      <c r="R30" s="26">
        <v>12</v>
      </c>
      <c r="S30" s="26" t="s">
        <v>145</v>
      </c>
      <c r="T30" s="11" t="s">
        <v>35</v>
      </c>
    </row>
    <row r="31" spans="2:20" ht="14.25" customHeight="1">
      <c r="B31" s="19" t="s">
        <v>30</v>
      </c>
      <c r="C31" s="18" t="s">
        <v>37</v>
      </c>
      <c r="D31" s="26">
        <v>29</v>
      </c>
      <c r="E31" s="26">
        <v>50</v>
      </c>
      <c r="F31" s="26">
        <v>120</v>
      </c>
      <c r="G31" s="26">
        <v>206</v>
      </c>
      <c r="H31" s="26">
        <v>286</v>
      </c>
      <c r="I31" s="27">
        <v>341</v>
      </c>
      <c r="J31" s="6"/>
      <c r="K31" s="6"/>
      <c r="L31" s="26">
        <v>402</v>
      </c>
      <c r="M31" s="26">
        <v>322</v>
      </c>
      <c r="N31" s="26">
        <v>235</v>
      </c>
      <c r="O31" s="26">
        <v>148</v>
      </c>
      <c r="P31" s="26">
        <v>66</v>
      </c>
      <c r="Q31" s="26">
        <v>9</v>
      </c>
      <c r="R31" s="26">
        <v>6</v>
      </c>
      <c r="S31" s="26" t="s">
        <v>145</v>
      </c>
      <c r="T31" s="11" t="s">
        <v>30</v>
      </c>
    </row>
    <row r="32" spans="2:20" ht="14.25" customHeight="1">
      <c r="B32" s="19"/>
      <c r="C32" s="18" t="s">
        <v>22</v>
      </c>
      <c r="D32" s="26">
        <v>18</v>
      </c>
      <c r="E32" s="26">
        <v>23</v>
      </c>
      <c r="F32" s="26">
        <v>71</v>
      </c>
      <c r="G32" s="26">
        <v>81</v>
      </c>
      <c r="H32" s="26">
        <v>123</v>
      </c>
      <c r="I32" s="27">
        <v>125</v>
      </c>
      <c r="J32" s="6"/>
      <c r="K32" s="6"/>
      <c r="L32" s="26">
        <v>175</v>
      </c>
      <c r="M32" s="26">
        <v>157</v>
      </c>
      <c r="N32" s="26">
        <v>197</v>
      </c>
      <c r="O32" s="26">
        <v>162</v>
      </c>
      <c r="P32" s="26">
        <v>86</v>
      </c>
      <c r="Q32" s="26">
        <v>29</v>
      </c>
      <c r="R32" s="26">
        <v>6</v>
      </c>
      <c r="S32" s="26" t="s">
        <v>145</v>
      </c>
      <c r="T32" s="11"/>
    </row>
    <row r="33" spans="2:20" ht="14.25" customHeight="1">
      <c r="B33" s="19"/>
      <c r="C33" s="8"/>
      <c r="D33" s="26"/>
      <c r="E33" s="26"/>
      <c r="F33" s="26"/>
      <c r="G33" s="26"/>
      <c r="H33" s="26"/>
      <c r="I33" s="27"/>
      <c r="J33" s="6"/>
      <c r="K33" s="6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19" t="s">
        <v>38</v>
      </c>
      <c r="C34" s="18" t="s">
        <v>39</v>
      </c>
      <c r="D34" s="26">
        <v>34</v>
      </c>
      <c r="E34" s="26">
        <v>97</v>
      </c>
      <c r="F34" s="26">
        <v>277</v>
      </c>
      <c r="G34" s="26">
        <v>582</v>
      </c>
      <c r="H34" s="26">
        <v>846</v>
      </c>
      <c r="I34" s="27">
        <v>1243</v>
      </c>
      <c r="J34" s="6"/>
      <c r="K34" s="6"/>
      <c r="L34" s="26">
        <v>1986</v>
      </c>
      <c r="M34" s="26">
        <v>1674</v>
      </c>
      <c r="N34" s="26">
        <v>1113</v>
      </c>
      <c r="O34" s="26">
        <v>582</v>
      </c>
      <c r="P34" s="26">
        <v>237</v>
      </c>
      <c r="Q34" s="26">
        <v>59</v>
      </c>
      <c r="R34" s="26">
        <v>5</v>
      </c>
      <c r="S34" s="26" t="s">
        <v>145</v>
      </c>
      <c r="T34" s="11" t="s">
        <v>38</v>
      </c>
    </row>
    <row r="35" spans="2:20" ht="14.25" customHeight="1">
      <c r="B35" s="19" t="s">
        <v>30</v>
      </c>
      <c r="C35" s="18" t="s">
        <v>21</v>
      </c>
      <c r="D35" s="26">
        <v>31</v>
      </c>
      <c r="E35" s="26">
        <v>86</v>
      </c>
      <c r="F35" s="26">
        <v>232</v>
      </c>
      <c r="G35" s="26">
        <v>493</v>
      </c>
      <c r="H35" s="26">
        <v>670</v>
      </c>
      <c r="I35" s="27">
        <v>940</v>
      </c>
      <c r="J35" s="6"/>
      <c r="K35" s="6"/>
      <c r="L35" s="26">
        <v>1391</v>
      </c>
      <c r="M35" s="26">
        <v>1039</v>
      </c>
      <c r="N35" s="26">
        <v>580</v>
      </c>
      <c r="O35" s="26">
        <v>269</v>
      </c>
      <c r="P35" s="26">
        <v>99</v>
      </c>
      <c r="Q35" s="26">
        <v>23</v>
      </c>
      <c r="R35" s="26">
        <v>2</v>
      </c>
      <c r="S35" s="26" t="s">
        <v>145</v>
      </c>
      <c r="T35" s="11" t="s">
        <v>30</v>
      </c>
    </row>
    <row r="36" spans="2:20" ht="14.25" customHeight="1">
      <c r="B36" s="19"/>
      <c r="C36" s="18" t="s">
        <v>22</v>
      </c>
      <c r="D36" s="26">
        <v>3</v>
      </c>
      <c r="E36" s="26">
        <v>11</v>
      </c>
      <c r="F36" s="26">
        <v>45</v>
      </c>
      <c r="G36" s="26">
        <v>89</v>
      </c>
      <c r="H36" s="26">
        <v>176</v>
      </c>
      <c r="I36" s="27">
        <v>303</v>
      </c>
      <c r="J36" s="6"/>
      <c r="K36" s="6"/>
      <c r="L36" s="26">
        <v>595</v>
      </c>
      <c r="M36" s="26">
        <v>635</v>
      </c>
      <c r="N36" s="26">
        <v>533</v>
      </c>
      <c r="O36" s="26">
        <v>313</v>
      </c>
      <c r="P36" s="26">
        <v>138</v>
      </c>
      <c r="Q36" s="26">
        <v>36</v>
      </c>
      <c r="R36" s="26">
        <v>3</v>
      </c>
      <c r="S36" s="26" t="s">
        <v>145</v>
      </c>
      <c r="T36" s="11"/>
    </row>
    <row r="37" spans="2:20" ht="14.25" customHeight="1">
      <c r="B37" s="19"/>
      <c r="C37" s="8"/>
      <c r="D37" s="26"/>
      <c r="E37" s="26"/>
      <c r="F37" s="26"/>
      <c r="G37" s="26"/>
      <c r="H37" s="26"/>
      <c r="I37" s="27"/>
      <c r="J37" s="6"/>
      <c r="K37" s="6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19" t="s">
        <v>40</v>
      </c>
      <c r="C38" s="18" t="s">
        <v>123</v>
      </c>
      <c r="D38" s="26">
        <v>11</v>
      </c>
      <c r="E38" s="26">
        <v>32</v>
      </c>
      <c r="F38" s="26">
        <v>81</v>
      </c>
      <c r="G38" s="26">
        <v>164</v>
      </c>
      <c r="H38" s="26">
        <v>253</v>
      </c>
      <c r="I38" s="27">
        <v>407</v>
      </c>
      <c r="J38" s="6"/>
      <c r="K38" s="6"/>
      <c r="L38" s="26">
        <v>574</v>
      </c>
      <c r="M38" s="26">
        <v>760</v>
      </c>
      <c r="N38" s="26">
        <v>757</v>
      </c>
      <c r="O38" s="26">
        <v>621</v>
      </c>
      <c r="P38" s="26">
        <v>356</v>
      </c>
      <c r="Q38" s="26">
        <v>96</v>
      </c>
      <c r="R38" s="26">
        <v>9</v>
      </c>
      <c r="S38" s="26" t="s">
        <v>145</v>
      </c>
      <c r="T38" s="11" t="s">
        <v>40</v>
      </c>
    </row>
    <row r="39" spans="2:20" ht="14.25" customHeight="1">
      <c r="B39" s="19"/>
      <c r="C39" s="18" t="s">
        <v>124</v>
      </c>
      <c r="D39" s="26">
        <v>6</v>
      </c>
      <c r="E39" s="26">
        <v>18</v>
      </c>
      <c r="F39" s="26">
        <v>42</v>
      </c>
      <c r="G39" s="26">
        <v>97</v>
      </c>
      <c r="H39" s="26">
        <v>144</v>
      </c>
      <c r="I39" s="27">
        <v>248</v>
      </c>
      <c r="J39" s="6"/>
      <c r="K39" s="6"/>
      <c r="L39" s="26">
        <v>346</v>
      </c>
      <c r="M39" s="26">
        <v>424</v>
      </c>
      <c r="N39" s="26">
        <v>315</v>
      </c>
      <c r="O39" s="26">
        <v>241</v>
      </c>
      <c r="P39" s="26">
        <v>95</v>
      </c>
      <c r="Q39" s="26">
        <v>19</v>
      </c>
      <c r="R39" s="26">
        <v>2</v>
      </c>
      <c r="S39" s="26" t="s">
        <v>145</v>
      </c>
      <c r="T39" s="11"/>
    </row>
    <row r="40" spans="2:20" ht="14.25" customHeight="1">
      <c r="B40" s="19"/>
      <c r="C40" s="18" t="s">
        <v>22</v>
      </c>
      <c r="D40" s="26">
        <v>5</v>
      </c>
      <c r="E40" s="26">
        <v>14</v>
      </c>
      <c r="F40" s="26">
        <v>39</v>
      </c>
      <c r="G40" s="26">
        <v>67</v>
      </c>
      <c r="H40" s="26">
        <v>109</v>
      </c>
      <c r="I40" s="27">
        <v>159</v>
      </c>
      <c r="J40" s="6"/>
      <c r="K40" s="6"/>
      <c r="L40" s="26">
        <v>228</v>
      </c>
      <c r="M40" s="26">
        <v>336</v>
      </c>
      <c r="N40" s="26">
        <v>442</v>
      </c>
      <c r="O40" s="26">
        <v>380</v>
      </c>
      <c r="P40" s="26">
        <v>261</v>
      </c>
      <c r="Q40" s="26">
        <v>77</v>
      </c>
      <c r="R40" s="26">
        <v>7</v>
      </c>
      <c r="S40" s="26" t="s">
        <v>145</v>
      </c>
      <c r="T40" s="11"/>
    </row>
    <row r="41" spans="2:20" ht="14.25" customHeight="1">
      <c r="B41" s="19"/>
      <c r="C41" s="8"/>
      <c r="D41" s="26"/>
      <c r="E41" s="26"/>
      <c r="F41" s="26"/>
      <c r="G41" s="26"/>
      <c r="H41" s="26"/>
      <c r="I41" s="27"/>
      <c r="J41" s="6"/>
      <c r="K41" s="6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19" t="s">
        <v>42</v>
      </c>
      <c r="C42" s="18" t="s">
        <v>43</v>
      </c>
      <c r="D42" s="26">
        <v>44</v>
      </c>
      <c r="E42" s="26">
        <v>68</v>
      </c>
      <c r="F42" s="26">
        <v>209</v>
      </c>
      <c r="G42" s="26">
        <v>376</v>
      </c>
      <c r="H42" s="26">
        <v>576</v>
      </c>
      <c r="I42" s="27">
        <v>722</v>
      </c>
      <c r="J42" s="6"/>
      <c r="K42" s="6"/>
      <c r="L42" s="26">
        <v>913</v>
      </c>
      <c r="M42" s="26">
        <v>952</v>
      </c>
      <c r="N42" s="26">
        <v>810</v>
      </c>
      <c r="O42" s="26">
        <v>555</v>
      </c>
      <c r="P42" s="26">
        <v>249</v>
      </c>
      <c r="Q42" s="26">
        <v>52</v>
      </c>
      <c r="R42" s="26">
        <v>5</v>
      </c>
      <c r="S42" s="26" t="s">
        <v>145</v>
      </c>
      <c r="T42" s="11" t="s">
        <v>42</v>
      </c>
    </row>
    <row r="43" spans="2:20" ht="14.25" customHeight="1">
      <c r="B43" s="19"/>
      <c r="C43" s="18" t="s">
        <v>21</v>
      </c>
      <c r="D43" s="26">
        <v>30</v>
      </c>
      <c r="E43" s="26">
        <v>44</v>
      </c>
      <c r="F43" s="26">
        <v>128</v>
      </c>
      <c r="G43" s="26">
        <v>258</v>
      </c>
      <c r="H43" s="26">
        <v>395</v>
      </c>
      <c r="I43" s="27">
        <v>442</v>
      </c>
      <c r="J43" s="6"/>
      <c r="K43" s="6"/>
      <c r="L43" s="26">
        <v>559</v>
      </c>
      <c r="M43" s="26">
        <v>510</v>
      </c>
      <c r="N43" s="26">
        <v>371</v>
      </c>
      <c r="O43" s="26">
        <v>196</v>
      </c>
      <c r="P43" s="26">
        <v>75</v>
      </c>
      <c r="Q43" s="26">
        <v>14</v>
      </c>
      <c r="R43" s="26">
        <v>2</v>
      </c>
      <c r="S43" s="26" t="s">
        <v>145</v>
      </c>
      <c r="T43" s="11"/>
    </row>
    <row r="44" spans="2:20" ht="14.25" customHeight="1">
      <c r="B44" s="19"/>
      <c r="C44" s="18" t="s">
        <v>22</v>
      </c>
      <c r="D44" s="26">
        <v>14</v>
      </c>
      <c r="E44" s="26">
        <v>24</v>
      </c>
      <c r="F44" s="26">
        <v>81</v>
      </c>
      <c r="G44" s="26">
        <v>118</v>
      </c>
      <c r="H44" s="26">
        <v>181</v>
      </c>
      <c r="I44" s="27">
        <v>280</v>
      </c>
      <c r="J44" s="6"/>
      <c r="K44" s="6"/>
      <c r="L44" s="26">
        <v>354</v>
      </c>
      <c r="M44" s="26">
        <v>442</v>
      </c>
      <c r="N44" s="26">
        <v>439</v>
      </c>
      <c r="O44" s="26">
        <v>359</v>
      </c>
      <c r="P44" s="26">
        <v>174</v>
      </c>
      <c r="Q44" s="26">
        <v>38</v>
      </c>
      <c r="R44" s="26">
        <v>3</v>
      </c>
      <c r="S44" s="26" t="s">
        <v>145</v>
      </c>
      <c r="T44" s="11"/>
    </row>
    <row r="45" spans="2:20" ht="14.25" customHeight="1">
      <c r="B45" s="19"/>
      <c r="C45" s="8"/>
      <c r="D45" s="26"/>
      <c r="E45" s="26"/>
      <c r="F45" s="26"/>
      <c r="G45" s="26"/>
      <c r="H45" s="26"/>
      <c r="I45" s="27"/>
      <c r="J45" s="6"/>
      <c r="K45" s="6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19" t="s">
        <v>44</v>
      </c>
      <c r="C46" s="18" t="s">
        <v>125</v>
      </c>
      <c r="D46" s="26">
        <v>78</v>
      </c>
      <c r="E46" s="26">
        <v>199</v>
      </c>
      <c r="F46" s="26">
        <v>413</v>
      </c>
      <c r="G46" s="26">
        <v>866</v>
      </c>
      <c r="H46" s="26">
        <v>1288</v>
      </c>
      <c r="I46" s="27">
        <v>1663</v>
      </c>
      <c r="J46" s="6"/>
      <c r="K46" s="6"/>
      <c r="L46" s="26">
        <v>2711</v>
      </c>
      <c r="M46" s="26">
        <v>3167</v>
      </c>
      <c r="N46" s="26">
        <v>2566</v>
      </c>
      <c r="O46" s="26">
        <v>1570</v>
      </c>
      <c r="P46" s="26">
        <v>725</v>
      </c>
      <c r="Q46" s="26">
        <v>168</v>
      </c>
      <c r="R46" s="26">
        <v>18</v>
      </c>
      <c r="S46" s="26">
        <v>1</v>
      </c>
      <c r="T46" s="11" t="s">
        <v>44</v>
      </c>
    </row>
    <row r="47" spans="2:20" ht="14.25" customHeight="1">
      <c r="B47" s="19"/>
      <c r="C47" s="18" t="s">
        <v>126</v>
      </c>
      <c r="D47" s="26">
        <v>58</v>
      </c>
      <c r="E47" s="26">
        <v>146</v>
      </c>
      <c r="F47" s="26">
        <v>283</v>
      </c>
      <c r="G47" s="26">
        <v>648</v>
      </c>
      <c r="H47" s="26">
        <v>1016</v>
      </c>
      <c r="I47" s="27">
        <v>1267</v>
      </c>
      <c r="J47" s="6"/>
      <c r="K47" s="6"/>
      <c r="L47" s="26">
        <v>2121</v>
      </c>
      <c r="M47" s="26">
        <v>2506</v>
      </c>
      <c r="N47" s="26">
        <v>1779</v>
      </c>
      <c r="O47" s="26">
        <v>984</v>
      </c>
      <c r="P47" s="26">
        <v>365</v>
      </c>
      <c r="Q47" s="26">
        <v>66</v>
      </c>
      <c r="R47" s="26">
        <v>7</v>
      </c>
      <c r="S47" s="26">
        <v>1</v>
      </c>
      <c r="T47" s="11"/>
    </row>
    <row r="48" spans="2:20" ht="14.25" customHeight="1">
      <c r="B48" s="19"/>
      <c r="C48" s="18" t="s">
        <v>22</v>
      </c>
      <c r="D48" s="26">
        <v>20</v>
      </c>
      <c r="E48" s="26">
        <v>53</v>
      </c>
      <c r="F48" s="26">
        <v>130</v>
      </c>
      <c r="G48" s="26">
        <v>218</v>
      </c>
      <c r="H48" s="26">
        <v>272</v>
      </c>
      <c r="I48" s="27">
        <v>396</v>
      </c>
      <c r="J48" s="6"/>
      <c r="K48" s="6"/>
      <c r="L48" s="26">
        <v>590</v>
      </c>
      <c r="M48" s="26">
        <v>661</v>
      </c>
      <c r="N48" s="26">
        <v>787</v>
      </c>
      <c r="O48" s="26">
        <v>586</v>
      </c>
      <c r="P48" s="26">
        <v>360</v>
      </c>
      <c r="Q48" s="26">
        <v>102</v>
      </c>
      <c r="R48" s="26">
        <v>11</v>
      </c>
      <c r="S48" s="26" t="s">
        <v>145</v>
      </c>
      <c r="T48" s="11"/>
    </row>
    <row r="49" spans="2:20" ht="14.25" customHeight="1">
      <c r="B49" s="19"/>
      <c r="C49" s="8"/>
      <c r="D49" s="26"/>
      <c r="E49" s="26"/>
      <c r="F49" s="26"/>
      <c r="G49" s="26"/>
      <c r="H49" s="26"/>
      <c r="I49" s="27"/>
      <c r="J49" s="6"/>
      <c r="K49" s="6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19" t="s">
        <v>47</v>
      </c>
      <c r="C50" s="18" t="s">
        <v>127</v>
      </c>
      <c r="D50" s="26">
        <v>121</v>
      </c>
      <c r="E50" s="26">
        <v>186</v>
      </c>
      <c r="F50" s="26">
        <v>324</v>
      </c>
      <c r="G50" s="26">
        <v>455</v>
      </c>
      <c r="H50" s="26">
        <v>357</v>
      </c>
      <c r="I50" s="27">
        <v>275</v>
      </c>
      <c r="J50" s="6"/>
      <c r="K50" s="6"/>
      <c r="L50" s="26">
        <v>266</v>
      </c>
      <c r="M50" s="26">
        <v>256</v>
      </c>
      <c r="N50" s="26">
        <v>177</v>
      </c>
      <c r="O50" s="26">
        <v>119</v>
      </c>
      <c r="P50" s="26">
        <v>84</v>
      </c>
      <c r="Q50" s="26">
        <v>28</v>
      </c>
      <c r="R50" s="26">
        <v>2</v>
      </c>
      <c r="S50" s="26" t="s">
        <v>145</v>
      </c>
      <c r="T50" s="11" t="s">
        <v>47</v>
      </c>
    </row>
    <row r="51" spans="2:20" ht="14.25" customHeight="1">
      <c r="B51" s="19"/>
      <c r="C51" s="18" t="s">
        <v>21</v>
      </c>
      <c r="D51" s="26" t="s">
        <v>145</v>
      </c>
      <c r="E51" s="26" t="s">
        <v>145</v>
      </c>
      <c r="F51" s="26">
        <v>1</v>
      </c>
      <c r="G51" s="26" t="s">
        <v>145</v>
      </c>
      <c r="H51" s="26">
        <v>3</v>
      </c>
      <c r="I51" s="27">
        <v>2</v>
      </c>
      <c r="J51" s="6"/>
      <c r="K51" s="6"/>
      <c r="L51" s="26">
        <v>1</v>
      </c>
      <c r="M51" s="26">
        <v>7</v>
      </c>
      <c r="N51" s="26">
        <v>4</v>
      </c>
      <c r="O51" s="26">
        <v>2</v>
      </c>
      <c r="P51" s="26" t="s">
        <v>145</v>
      </c>
      <c r="Q51" s="26" t="s">
        <v>145</v>
      </c>
      <c r="R51" s="26" t="s">
        <v>145</v>
      </c>
      <c r="S51" s="26" t="s">
        <v>145</v>
      </c>
      <c r="T51" s="11"/>
    </row>
    <row r="52" spans="2:20" ht="14.25" customHeight="1">
      <c r="B52" s="19"/>
      <c r="C52" s="18" t="s">
        <v>22</v>
      </c>
      <c r="D52" s="26">
        <v>121</v>
      </c>
      <c r="E52" s="26">
        <v>186</v>
      </c>
      <c r="F52" s="26">
        <v>323</v>
      </c>
      <c r="G52" s="26">
        <v>455</v>
      </c>
      <c r="H52" s="26">
        <v>354</v>
      </c>
      <c r="I52" s="27">
        <v>273</v>
      </c>
      <c r="J52" s="6"/>
      <c r="K52" s="6"/>
      <c r="L52" s="26">
        <v>265</v>
      </c>
      <c r="M52" s="26">
        <v>249</v>
      </c>
      <c r="N52" s="26">
        <v>173</v>
      </c>
      <c r="O52" s="26">
        <v>117</v>
      </c>
      <c r="P52" s="26">
        <v>84</v>
      </c>
      <c r="Q52" s="26">
        <v>28</v>
      </c>
      <c r="R52" s="26">
        <v>2</v>
      </c>
      <c r="S52" s="26" t="s">
        <v>145</v>
      </c>
      <c r="T52" s="11"/>
    </row>
    <row r="53" spans="2:20" ht="14.25" customHeight="1">
      <c r="B53" s="19"/>
      <c r="C53" s="8"/>
      <c r="D53" s="26"/>
      <c r="E53" s="26"/>
      <c r="F53" s="26"/>
      <c r="G53" s="26"/>
      <c r="H53" s="26"/>
      <c r="I53" s="27"/>
      <c r="J53" s="6"/>
      <c r="K53" s="6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19" t="s">
        <v>49</v>
      </c>
      <c r="C54" s="18" t="s">
        <v>128</v>
      </c>
      <c r="D54" s="26">
        <v>54</v>
      </c>
      <c r="E54" s="26">
        <v>55</v>
      </c>
      <c r="F54" s="26">
        <v>115</v>
      </c>
      <c r="G54" s="26">
        <v>146</v>
      </c>
      <c r="H54" s="26">
        <v>132</v>
      </c>
      <c r="I54" s="27">
        <v>128</v>
      </c>
      <c r="J54" s="6"/>
      <c r="K54" s="6"/>
      <c r="L54" s="26">
        <v>144</v>
      </c>
      <c r="M54" s="26">
        <v>160</v>
      </c>
      <c r="N54" s="26">
        <v>141</v>
      </c>
      <c r="O54" s="26">
        <v>125</v>
      </c>
      <c r="P54" s="26">
        <v>70</v>
      </c>
      <c r="Q54" s="26">
        <v>15</v>
      </c>
      <c r="R54" s="26">
        <v>3</v>
      </c>
      <c r="S54" s="26">
        <v>1</v>
      </c>
      <c r="T54" s="11" t="s">
        <v>49</v>
      </c>
    </row>
    <row r="55" spans="2:20" ht="14.25" customHeight="1">
      <c r="B55" s="19"/>
      <c r="C55" s="18" t="s">
        <v>21</v>
      </c>
      <c r="D55" s="26" t="s">
        <v>51</v>
      </c>
      <c r="E55" s="26" t="s">
        <v>51</v>
      </c>
      <c r="F55" s="26" t="s">
        <v>51</v>
      </c>
      <c r="G55" s="26" t="s">
        <v>51</v>
      </c>
      <c r="H55" s="26" t="s">
        <v>51</v>
      </c>
      <c r="I55" s="27" t="s">
        <v>51</v>
      </c>
      <c r="J55" s="39"/>
      <c r="K55" s="39"/>
      <c r="L55" s="27" t="s">
        <v>51</v>
      </c>
      <c r="M55" s="26" t="s">
        <v>51</v>
      </c>
      <c r="N55" s="26" t="s">
        <v>51</v>
      </c>
      <c r="O55" s="26" t="s">
        <v>51</v>
      </c>
      <c r="P55" s="26" t="s">
        <v>51</v>
      </c>
      <c r="Q55" s="26" t="s">
        <v>51</v>
      </c>
      <c r="R55" s="26" t="s">
        <v>51</v>
      </c>
      <c r="S55" s="26" t="s">
        <v>51</v>
      </c>
      <c r="T55" s="11"/>
    </row>
    <row r="56" spans="2:20" ht="14.25" customHeight="1">
      <c r="B56" s="19"/>
      <c r="C56" s="18" t="s">
        <v>22</v>
      </c>
      <c r="D56" s="26">
        <v>54</v>
      </c>
      <c r="E56" s="26">
        <v>55</v>
      </c>
      <c r="F56" s="26">
        <v>115</v>
      </c>
      <c r="G56" s="26">
        <v>146</v>
      </c>
      <c r="H56" s="26">
        <v>132</v>
      </c>
      <c r="I56" s="27">
        <v>128</v>
      </c>
      <c r="J56" s="6"/>
      <c r="K56" s="6"/>
      <c r="L56" s="26">
        <v>144</v>
      </c>
      <c r="M56" s="26">
        <v>160</v>
      </c>
      <c r="N56" s="26">
        <v>141</v>
      </c>
      <c r="O56" s="26">
        <v>125</v>
      </c>
      <c r="P56" s="26">
        <v>70</v>
      </c>
      <c r="Q56" s="26">
        <v>15</v>
      </c>
      <c r="R56" s="26">
        <v>3</v>
      </c>
      <c r="S56" s="26">
        <v>1</v>
      </c>
      <c r="T56" s="11"/>
    </row>
    <row r="57" spans="2:20" ht="14.25" customHeight="1">
      <c r="B57" s="19"/>
      <c r="C57" s="8"/>
      <c r="D57" s="26"/>
      <c r="E57" s="26"/>
      <c r="F57" s="26"/>
      <c r="G57" s="26"/>
      <c r="H57" s="26"/>
      <c r="I57" s="27"/>
      <c r="J57" s="6"/>
      <c r="K57" s="6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19" t="s">
        <v>52</v>
      </c>
      <c r="C58" s="18" t="s">
        <v>129</v>
      </c>
      <c r="D58" s="26">
        <v>33</v>
      </c>
      <c r="E58" s="26">
        <v>51</v>
      </c>
      <c r="F58" s="26">
        <v>77</v>
      </c>
      <c r="G58" s="26">
        <v>142</v>
      </c>
      <c r="H58" s="26">
        <v>159</v>
      </c>
      <c r="I58" s="27">
        <v>206</v>
      </c>
      <c r="J58" s="6"/>
      <c r="K58" s="6"/>
      <c r="L58" s="26">
        <v>259</v>
      </c>
      <c r="M58" s="26">
        <v>256</v>
      </c>
      <c r="N58" s="26">
        <v>224</v>
      </c>
      <c r="O58" s="26">
        <v>136</v>
      </c>
      <c r="P58" s="26">
        <v>55</v>
      </c>
      <c r="Q58" s="26">
        <v>15</v>
      </c>
      <c r="R58" s="26">
        <v>2</v>
      </c>
      <c r="S58" s="26" t="s">
        <v>145</v>
      </c>
      <c r="T58" s="11" t="s">
        <v>52</v>
      </c>
    </row>
    <row r="59" spans="2:20" ht="14.25" customHeight="1">
      <c r="B59" s="19"/>
      <c r="C59" s="18" t="s">
        <v>21</v>
      </c>
      <c r="D59" s="26">
        <v>20</v>
      </c>
      <c r="E59" s="26">
        <v>32</v>
      </c>
      <c r="F59" s="26">
        <v>45</v>
      </c>
      <c r="G59" s="26">
        <v>91</v>
      </c>
      <c r="H59" s="26">
        <v>108</v>
      </c>
      <c r="I59" s="27">
        <v>132</v>
      </c>
      <c r="J59" s="6"/>
      <c r="K59" s="6"/>
      <c r="L59" s="26">
        <v>166</v>
      </c>
      <c r="M59" s="26">
        <v>144</v>
      </c>
      <c r="N59" s="26">
        <v>116</v>
      </c>
      <c r="O59" s="26">
        <v>67</v>
      </c>
      <c r="P59" s="26">
        <v>18</v>
      </c>
      <c r="Q59" s="26">
        <v>6</v>
      </c>
      <c r="R59" s="26">
        <v>1</v>
      </c>
      <c r="S59" s="26" t="s">
        <v>145</v>
      </c>
      <c r="T59" s="11"/>
    </row>
    <row r="60" spans="2:20" ht="14.25" customHeight="1">
      <c r="B60" s="19"/>
      <c r="C60" s="18" t="s">
        <v>22</v>
      </c>
      <c r="D60" s="26">
        <v>13</v>
      </c>
      <c r="E60" s="26">
        <v>19</v>
      </c>
      <c r="F60" s="26">
        <v>32</v>
      </c>
      <c r="G60" s="26">
        <v>51</v>
      </c>
      <c r="H60" s="26">
        <v>51</v>
      </c>
      <c r="I60" s="27">
        <v>74</v>
      </c>
      <c r="J60" s="6"/>
      <c r="K60" s="6"/>
      <c r="L60" s="26">
        <v>93</v>
      </c>
      <c r="M60" s="26">
        <v>112</v>
      </c>
      <c r="N60" s="26">
        <v>108</v>
      </c>
      <c r="O60" s="26">
        <v>69</v>
      </c>
      <c r="P60" s="26">
        <v>37</v>
      </c>
      <c r="Q60" s="26">
        <v>9</v>
      </c>
      <c r="R60" s="26">
        <v>1</v>
      </c>
      <c r="S60" s="26" t="s">
        <v>145</v>
      </c>
      <c r="T60" s="11"/>
    </row>
    <row r="61" spans="2:20" ht="14.25" customHeight="1">
      <c r="B61" s="19"/>
      <c r="C61" s="8"/>
      <c r="D61" s="26"/>
      <c r="E61" s="26"/>
      <c r="F61" s="26"/>
      <c r="G61" s="26"/>
      <c r="H61" s="26"/>
      <c r="I61" s="27"/>
      <c r="J61" s="6"/>
      <c r="K61" s="6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19" t="s">
        <v>54</v>
      </c>
      <c r="C62" s="18" t="s">
        <v>55</v>
      </c>
      <c r="D62" s="26">
        <v>43</v>
      </c>
      <c r="E62" s="26">
        <v>67</v>
      </c>
      <c r="F62" s="26">
        <v>106</v>
      </c>
      <c r="G62" s="26">
        <v>232</v>
      </c>
      <c r="H62" s="26">
        <v>325</v>
      </c>
      <c r="I62" s="27">
        <v>435</v>
      </c>
      <c r="J62" s="6"/>
      <c r="K62" s="6"/>
      <c r="L62" s="26">
        <v>543</v>
      </c>
      <c r="M62" s="26">
        <v>709</v>
      </c>
      <c r="N62" s="26">
        <v>661</v>
      </c>
      <c r="O62" s="26">
        <v>531</v>
      </c>
      <c r="P62" s="26">
        <v>324</v>
      </c>
      <c r="Q62" s="26">
        <v>95</v>
      </c>
      <c r="R62" s="26">
        <v>11</v>
      </c>
      <c r="S62" s="26">
        <v>1</v>
      </c>
      <c r="T62" s="11" t="s">
        <v>54</v>
      </c>
    </row>
    <row r="63" spans="2:20" ht="14.25" customHeight="1">
      <c r="B63" s="19"/>
      <c r="C63" s="18" t="s">
        <v>21</v>
      </c>
      <c r="D63" s="26">
        <v>31</v>
      </c>
      <c r="E63" s="26">
        <v>49</v>
      </c>
      <c r="F63" s="26">
        <v>87</v>
      </c>
      <c r="G63" s="26">
        <v>178</v>
      </c>
      <c r="H63" s="26">
        <v>240</v>
      </c>
      <c r="I63" s="27">
        <v>307</v>
      </c>
      <c r="J63" s="6"/>
      <c r="K63" s="6"/>
      <c r="L63" s="26">
        <v>363</v>
      </c>
      <c r="M63" s="26">
        <v>381</v>
      </c>
      <c r="N63" s="26">
        <v>280</v>
      </c>
      <c r="O63" s="26">
        <v>163</v>
      </c>
      <c r="P63" s="26">
        <v>90</v>
      </c>
      <c r="Q63" s="26">
        <v>10</v>
      </c>
      <c r="R63" s="26">
        <v>2</v>
      </c>
      <c r="S63" s="26">
        <v>1</v>
      </c>
      <c r="T63" s="11"/>
    </row>
    <row r="64" spans="2:20" ht="14.25" customHeight="1">
      <c r="B64" s="19"/>
      <c r="C64" s="18" t="s">
        <v>22</v>
      </c>
      <c r="D64" s="26">
        <v>12</v>
      </c>
      <c r="E64" s="26">
        <v>18</v>
      </c>
      <c r="F64" s="26">
        <v>19</v>
      </c>
      <c r="G64" s="26">
        <v>54</v>
      </c>
      <c r="H64" s="26">
        <v>85</v>
      </c>
      <c r="I64" s="27">
        <v>128</v>
      </c>
      <c r="J64" s="6"/>
      <c r="K64" s="6"/>
      <c r="L64" s="26">
        <v>180</v>
      </c>
      <c r="M64" s="26">
        <v>328</v>
      </c>
      <c r="N64" s="26">
        <v>381</v>
      </c>
      <c r="O64" s="26">
        <v>368</v>
      </c>
      <c r="P64" s="26">
        <v>234</v>
      </c>
      <c r="Q64" s="26">
        <v>85</v>
      </c>
      <c r="R64" s="26">
        <v>9</v>
      </c>
      <c r="S64" s="26" t="s">
        <v>145</v>
      </c>
      <c r="T64" s="11"/>
    </row>
    <row r="65" spans="2:20" ht="14.25" customHeight="1">
      <c r="B65" s="19"/>
      <c r="C65" s="8"/>
      <c r="D65" s="26"/>
      <c r="E65" s="26"/>
      <c r="F65" s="26"/>
      <c r="G65" s="26"/>
      <c r="H65" s="26"/>
      <c r="I65" s="27"/>
      <c r="J65" s="6"/>
      <c r="K65" s="6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19" t="s">
        <v>56</v>
      </c>
      <c r="C66" s="18" t="s">
        <v>130</v>
      </c>
      <c r="D66" s="26">
        <v>3</v>
      </c>
      <c r="E66" s="26">
        <v>6</v>
      </c>
      <c r="F66" s="26">
        <v>22</v>
      </c>
      <c r="G66" s="26">
        <v>27</v>
      </c>
      <c r="H66" s="26">
        <v>48</v>
      </c>
      <c r="I66" s="27">
        <v>77</v>
      </c>
      <c r="J66" s="6"/>
      <c r="K66" s="6"/>
      <c r="L66" s="26">
        <v>106</v>
      </c>
      <c r="M66" s="26">
        <v>183</v>
      </c>
      <c r="N66" s="26">
        <v>278</v>
      </c>
      <c r="O66" s="26">
        <v>391</v>
      </c>
      <c r="P66" s="26">
        <v>422</v>
      </c>
      <c r="Q66" s="26">
        <v>208</v>
      </c>
      <c r="R66" s="26">
        <v>35</v>
      </c>
      <c r="S66" s="26" t="s">
        <v>145</v>
      </c>
      <c r="T66" s="11" t="s">
        <v>56</v>
      </c>
    </row>
    <row r="67" spans="2:20" ht="14.25" customHeight="1">
      <c r="B67" s="19"/>
      <c r="C67" s="18" t="s">
        <v>21</v>
      </c>
      <c r="D67" s="26">
        <v>2</v>
      </c>
      <c r="E67" s="26">
        <v>4</v>
      </c>
      <c r="F67" s="26">
        <v>18</v>
      </c>
      <c r="G67" s="26">
        <v>20</v>
      </c>
      <c r="H67" s="26">
        <v>32</v>
      </c>
      <c r="I67" s="27">
        <v>46</v>
      </c>
      <c r="J67" s="6"/>
      <c r="K67" s="6"/>
      <c r="L67" s="26">
        <v>66</v>
      </c>
      <c r="M67" s="26">
        <v>89</v>
      </c>
      <c r="N67" s="26">
        <v>98</v>
      </c>
      <c r="O67" s="26">
        <v>122</v>
      </c>
      <c r="P67" s="26">
        <v>98</v>
      </c>
      <c r="Q67" s="26">
        <v>43</v>
      </c>
      <c r="R67" s="26">
        <v>3</v>
      </c>
      <c r="S67" s="26" t="s">
        <v>145</v>
      </c>
      <c r="T67" s="11"/>
    </row>
    <row r="68" spans="2:20" ht="14.25" customHeight="1">
      <c r="B68" s="19"/>
      <c r="C68" s="18" t="s">
        <v>22</v>
      </c>
      <c r="D68" s="26">
        <v>1</v>
      </c>
      <c r="E68" s="26">
        <v>2</v>
      </c>
      <c r="F68" s="26">
        <v>4</v>
      </c>
      <c r="G68" s="26">
        <v>7</v>
      </c>
      <c r="H68" s="26">
        <v>16</v>
      </c>
      <c r="I68" s="27">
        <v>31</v>
      </c>
      <c r="J68" s="6"/>
      <c r="K68" s="6"/>
      <c r="L68" s="26">
        <v>40</v>
      </c>
      <c r="M68" s="26">
        <v>94</v>
      </c>
      <c r="N68" s="26">
        <v>180</v>
      </c>
      <c r="O68" s="26">
        <v>269</v>
      </c>
      <c r="P68" s="26">
        <v>324</v>
      </c>
      <c r="Q68" s="26">
        <v>165</v>
      </c>
      <c r="R68" s="26">
        <v>32</v>
      </c>
      <c r="S68" s="26" t="s">
        <v>145</v>
      </c>
      <c r="T68" s="11"/>
    </row>
    <row r="69" spans="2:20" ht="14.25" customHeight="1">
      <c r="B69" s="19"/>
      <c r="C69" s="8"/>
      <c r="D69" s="26"/>
      <c r="E69" s="26"/>
      <c r="F69" s="26"/>
      <c r="G69" s="26"/>
      <c r="H69" s="26"/>
      <c r="I69" s="27"/>
      <c r="J69" s="6"/>
      <c r="K69" s="6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19" t="s">
        <v>58</v>
      </c>
      <c r="C70" s="18" t="s">
        <v>131</v>
      </c>
      <c r="D70" s="26">
        <v>338</v>
      </c>
      <c r="E70" s="26">
        <v>529</v>
      </c>
      <c r="F70" s="26">
        <v>1034</v>
      </c>
      <c r="G70" s="26">
        <v>1788</v>
      </c>
      <c r="H70" s="26">
        <v>2446</v>
      </c>
      <c r="I70" s="27">
        <v>3359</v>
      </c>
      <c r="J70" s="6"/>
      <c r="K70" s="6"/>
      <c r="L70" s="26">
        <v>5324</v>
      </c>
      <c r="M70" s="26">
        <v>7717</v>
      </c>
      <c r="N70" s="26">
        <v>9266</v>
      </c>
      <c r="O70" s="26">
        <v>9607</v>
      </c>
      <c r="P70" s="26">
        <v>7964</v>
      </c>
      <c r="Q70" s="26">
        <v>3119</v>
      </c>
      <c r="R70" s="26">
        <v>524</v>
      </c>
      <c r="S70" s="26">
        <v>15</v>
      </c>
      <c r="T70" s="11" t="s">
        <v>58</v>
      </c>
    </row>
    <row r="71" spans="2:20" ht="14.25" customHeight="1">
      <c r="B71" s="19"/>
      <c r="C71" s="18" t="s">
        <v>21</v>
      </c>
      <c r="D71" s="26">
        <v>260</v>
      </c>
      <c r="E71" s="26">
        <v>412</v>
      </c>
      <c r="F71" s="26">
        <v>815</v>
      </c>
      <c r="G71" s="26">
        <v>1381</v>
      </c>
      <c r="H71" s="26">
        <v>1819</v>
      </c>
      <c r="I71" s="27">
        <v>2305</v>
      </c>
      <c r="J71" s="6"/>
      <c r="K71" s="6"/>
      <c r="L71" s="26">
        <v>3511</v>
      </c>
      <c r="M71" s="26">
        <v>4330</v>
      </c>
      <c r="N71" s="26">
        <v>4100</v>
      </c>
      <c r="O71" s="26">
        <v>3582</v>
      </c>
      <c r="P71" s="26">
        <v>2332</v>
      </c>
      <c r="Q71" s="26">
        <v>694</v>
      </c>
      <c r="R71" s="26">
        <v>88</v>
      </c>
      <c r="S71" s="26">
        <v>11</v>
      </c>
      <c r="T71" s="11"/>
    </row>
    <row r="72" spans="2:20" ht="14.25" customHeight="1">
      <c r="B72" s="19"/>
      <c r="C72" s="18" t="s">
        <v>22</v>
      </c>
      <c r="D72" s="26">
        <v>78</v>
      </c>
      <c r="E72" s="26">
        <v>117</v>
      </c>
      <c r="F72" s="26">
        <v>219</v>
      </c>
      <c r="G72" s="26">
        <v>407</v>
      </c>
      <c r="H72" s="26">
        <v>627</v>
      </c>
      <c r="I72" s="27">
        <v>1054</v>
      </c>
      <c r="J72" s="6"/>
      <c r="K72" s="6"/>
      <c r="L72" s="26">
        <v>1813</v>
      </c>
      <c r="M72" s="26">
        <v>3387</v>
      </c>
      <c r="N72" s="26">
        <v>5166</v>
      </c>
      <c r="O72" s="26">
        <v>6025</v>
      </c>
      <c r="P72" s="26">
        <v>5632</v>
      </c>
      <c r="Q72" s="26">
        <v>2425</v>
      </c>
      <c r="R72" s="26">
        <v>436</v>
      </c>
      <c r="S72" s="26">
        <v>4</v>
      </c>
      <c r="T72" s="11"/>
    </row>
    <row r="73" spans="2:20" ht="14.25" customHeight="1">
      <c r="B73" s="19"/>
      <c r="C73" s="18" t="s">
        <v>60</v>
      </c>
      <c r="D73" s="26"/>
      <c r="E73" s="26"/>
      <c r="F73" s="26"/>
      <c r="G73" s="26"/>
      <c r="H73" s="26"/>
      <c r="I73" s="27"/>
      <c r="J73" s="6"/>
      <c r="K73" s="6"/>
      <c r="L73" s="26"/>
      <c r="M73" s="26"/>
      <c r="N73" s="26"/>
      <c r="O73" s="26"/>
      <c r="P73" s="26"/>
      <c r="Q73" s="26"/>
      <c r="R73" s="26"/>
      <c r="S73" s="26"/>
      <c r="T73" s="11"/>
    </row>
    <row r="74" spans="2:20" ht="14.25" customHeight="1">
      <c r="B74" s="19" t="s">
        <v>61</v>
      </c>
      <c r="C74" s="18" t="s">
        <v>132</v>
      </c>
      <c r="D74" s="26">
        <v>95</v>
      </c>
      <c r="E74" s="26">
        <v>172</v>
      </c>
      <c r="F74" s="26">
        <v>341</v>
      </c>
      <c r="G74" s="26">
        <v>609</v>
      </c>
      <c r="H74" s="26">
        <v>859</v>
      </c>
      <c r="I74" s="27">
        <v>1121</v>
      </c>
      <c r="J74" s="6"/>
      <c r="K74" s="6"/>
      <c r="L74" s="26">
        <v>1758</v>
      </c>
      <c r="M74" s="26">
        <v>2506</v>
      </c>
      <c r="N74" s="26">
        <v>2699</v>
      </c>
      <c r="O74" s="26">
        <v>2507</v>
      </c>
      <c r="P74" s="26">
        <v>1704</v>
      </c>
      <c r="Q74" s="26">
        <v>519</v>
      </c>
      <c r="R74" s="26">
        <v>67</v>
      </c>
      <c r="S74" s="26">
        <v>3</v>
      </c>
      <c r="T74" s="11" t="s">
        <v>61</v>
      </c>
    </row>
    <row r="75" spans="2:20" ht="14.25" customHeight="1">
      <c r="B75" s="19"/>
      <c r="C75" s="18" t="s">
        <v>21</v>
      </c>
      <c r="D75" s="26">
        <v>75</v>
      </c>
      <c r="E75" s="26">
        <v>147</v>
      </c>
      <c r="F75" s="26">
        <v>289</v>
      </c>
      <c r="G75" s="26">
        <v>484</v>
      </c>
      <c r="H75" s="26">
        <v>670</v>
      </c>
      <c r="I75" s="27">
        <v>796</v>
      </c>
      <c r="J75" s="6"/>
      <c r="K75" s="6"/>
      <c r="L75" s="26">
        <v>1201</v>
      </c>
      <c r="M75" s="26">
        <v>1491</v>
      </c>
      <c r="N75" s="26">
        <v>1284</v>
      </c>
      <c r="O75" s="26">
        <v>1018</v>
      </c>
      <c r="P75" s="26">
        <v>556</v>
      </c>
      <c r="Q75" s="26">
        <v>124</v>
      </c>
      <c r="R75" s="26">
        <v>18</v>
      </c>
      <c r="S75" s="26">
        <v>2</v>
      </c>
      <c r="T75" s="11"/>
    </row>
    <row r="76" spans="2:20" ht="14.25" customHeight="1">
      <c r="B76" s="19"/>
      <c r="C76" s="18" t="s">
        <v>22</v>
      </c>
      <c r="D76" s="26">
        <v>20</v>
      </c>
      <c r="E76" s="26">
        <v>25</v>
      </c>
      <c r="F76" s="26">
        <v>52</v>
      </c>
      <c r="G76" s="26">
        <v>125</v>
      </c>
      <c r="H76" s="26">
        <v>189</v>
      </c>
      <c r="I76" s="27">
        <v>325</v>
      </c>
      <c r="J76" s="6"/>
      <c r="K76" s="6"/>
      <c r="L76" s="26">
        <v>557</v>
      </c>
      <c r="M76" s="26">
        <v>1015</v>
      </c>
      <c r="N76" s="26">
        <v>1415</v>
      </c>
      <c r="O76" s="26">
        <v>1489</v>
      </c>
      <c r="P76" s="26">
        <v>1148</v>
      </c>
      <c r="Q76" s="26">
        <v>395</v>
      </c>
      <c r="R76" s="26">
        <v>49</v>
      </c>
      <c r="S76" s="26">
        <v>1</v>
      </c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1"/>
      <c r="C78" s="2"/>
      <c r="D78" s="2"/>
      <c r="E78" s="2"/>
      <c r="F78" s="2"/>
      <c r="G78" s="2"/>
      <c r="H78" s="2"/>
      <c r="I78" s="2"/>
      <c r="J78" s="2"/>
      <c r="K78" s="2"/>
      <c r="L78" s="3"/>
      <c r="M78" s="3"/>
      <c r="N78" s="3"/>
      <c r="O78" s="3"/>
      <c r="P78" s="3"/>
      <c r="Q78" s="3"/>
      <c r="R78" s="3"/>
      <c r="S78" s="3"/>
      <c r="T78" s="3"/>
      <c r="U78" s="2"/>
      <c r="V78" s="2"/>
    </row>
  </sheetData>
  <mergeCells count="2">
    <mergeCell ref="B2:B4"/>
    <mergeCell ref="T2:T4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V79"/>
  <sheetViews>
    <sheetView zoomScale="75" zoomScaleNormal="75" workbookViewId="0" topLeftCell="A1">
      <selection activeCell="Z27" sqref="Z27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30" t="s">
        <v>152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156</v>
      </c>
      <c r="T1" s="4"/>
    </row>
    <row r="2" spans="2:20" ht="15" customHeight="1">
      <c r="B2" s="40" t="s">
        <v>144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9"/>
      <c r="T2" s="43" t="s">
        <v>144</v>
      </c>
    </row>
    <row r="3" spans="2:20" ht="15" customHeight="1">
      <c r="B3" s="41"/>
      <c r="C3" s="8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2" t="s">
        <v>10</v>
      </c>
      <c r="J3" s="6"/>
      <c r="K3" s="6"/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13" t="s">
        <v>17</v>
      </c>
      <c r="S3" s="28" t="s">
        <v>18</v>
      </c>
      <c r="T3" s="44"/>
    </row>
    <row r="4" spans="2:20" ht="15" customHeight="1">
      <c r="B4" s="42"/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6"/>
      <c r="T4" s="45"/>
    </row>
    <row r="5" spans="2:20" ht="14.25" customHeight="1">
      <c r="B5" s="6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9"/>
      <c r="T5" s="8"/>
    </row>
    <row r="6" spans="2:20" ht="14.25" customHeight="1">
      <c r="B6" s="19" t="s">
        <v>80</v>
      </c>
      <c r="C6" s="18" t="s">
        <v>133</v>
      </c>
      <c r="D6" s="26">
        <v>9189</v>
      </c>
      <c r="E6" s="26" t="s">
        <v>145</v>
      </c>
      <c r="F6" s="26" t="s">
        <v>145</v>
      </c>
      <c r="G6" s="26" t="s">
        <v>145</v>
      </c>
      <c r="H6" s="26" t="s">
        <v>145</v>
      </c>
      <c r="I6" s="27" t="s">
        <v>145</v>
      </c>
      <c r="J6" s="29"/>
      <c r="K6" s="29"/>
      <c r="L6" s="26" t="s">
        <v>145</v>
      </c>
      <c r="M6" s="26" t="s">
        <v>145</v>
      </c>
      <c r="N6" s="26" t="s">
        <v>145</v>
      </c>
      <c r="O6" s="26">
        <v>1</v>
      </c>
      <c r="P6" s="26">
        <v>2</v>
      </c>
      <c r="Q6" s="26">
        <v>13</v>
      </c>
      <c r="R6" s="26">
        <v>19</v>
      </c>
      <c r="S6" s="27">
        <v>39</v>
      </c>
      <c r="T6" s="11" t="s">
        <v>80</v>
      </c>
    </row>
    <row r="7" spans="2:20" ht="14.25" customHeight="1">
      <c r="B7" s="6"/>
      <c r="C7" s="18" t="s">
        <v>21</v>
      </c>
      <c r="D7" s="26">
        <v>5013</v>
      </c>
      <c r="E7" s="26" t="s">
        <v>145</v>
      </c>
      <c r="F7" s="26" t="s">
        <v>145</v>
      </c>
      <c r="G7" s="26" t="s">
        <v>145</v>
      </c>
      <c r="H7" s="26" t="s">
        <v>145</v>
      </c>
      <c r="I7" s="27" t="s">
        <v>145</v>
      </c>
      <c r="J7" s="29"/>
      <c r="K7" s="29"/>
      <c r="L7" s="26" t="s">
        <v>145</v>
      </c>
      <c r="M7" s="26" t="s">
        <v>145</v>
      </c>
      <c r="N7" s="26" t="s">
        <v>145</v>
      </c>
      <c r="O7" s="26" t="s">
        <v>145</v>
      </c>
      <c r="P7" s="26">
        <v>2</v>
      </c>
      <c r="Q7" s="26">
        <v>8</v>
      </c>
      <c r="R7" s="26">
        <v>18</v>
      </c>
      <c r="S7" s="27">
        <v>33</v>
      </c>
      <c r="T7" s="8"/>
    </row>
    <row r="8" spans="2:20" ht="14.25" customHeight="1">
      <c r="B8" s="6"/>
      <c r="C8" s="18" t="s">
        <v>22</v>
      </c>
      <c r="D8" s="26">
        <v>4176</v>
      </c>
      <c r="E8" s="26" t="s">
        <v>145</v>
      </c>
      <c r="F8" s="26" t="s">
        <v>145</v>
      </c>
      <c r="G8" s="26" t="s">
        <v>145</v>
      </c>
      <c r="H8" s="26" t="s">
        <v>145</v>
      </c>
      <c r="I8" s="27" t="s">
        <v>145</v>
      </c>
      <c r="J8" s="29"/>
      <c r="K8" s="29"/>
      <c r="L8" s="26" t="s">
        <v>145</v>
      </c>
      <c r="M8" s="26" t="s">
        <v>145</v>
      </c>
      <c r="N8" s="26" t="s">
        <v>145</v>
      </c>
      <c r="O8" s="26">
        <v>1</v>
      </c>
      <c r="P8" s="26" t="s">
        <v>145</v>
      </c>
      <c r="Q8" s="26">
        <v>5</v>
      </c>
      <c r="R8" s="26">
        <v>1</v>
      </c>
      <c r="S8" s="27">
        <v>6</v>
      </c>
      <c r="T8" s="8"/>
    </row>
    <row r="9" spans="2:20" ht="14.25" customHeight="1">
      <c r="B9" s="6"/>
      <c r="C9" s="18"/>
      <c r="D9" s="26"/>
      <c r="E9" s="26"/>
      <c r="F9" s="26"/>
      <c r="G9" s="26"/>
      <c r="H9" s="26"/>
      <c r="I9" s="27"/>
      <c r="J9" s="29"/>
      <c r="K9" s="29"/>
      <c r="L9" s="26"/>
      <c r="M9" s="26"/>
      <c r="N9" s="26"/>
      <c r="O9" s="26"/>
      <c r="P9" s="26"/>
      <c r="Q9" s="26"/>
      <c r="R9" s="26"/>
      <c r="S9" s="27"/>
      <c r="T9" s="8"/>
    </row>
    <row r="10" spans="2:20" ht="14.25" customHeight="1">
      <c r="B10" s="19" t="s">
        <v>82</v>
      </c>
      <c r="C10" s="18" t="s">
        <v>83</v>
      </c>
      <c r="D10" s="26">
        <v>6813</v>
      </c>
      <c r="E10" s="26">
        <v>2</v>
      </c>
      <c r="F10" s="26" t="s">
        <v>145</v>
      </c>
      <c r="G10" s="26">
        <v>1</v>
      </c>
      <c r="H10" s="26" t="s">
        <v>145</v>
      </c>
      <c r="I10" s="27">
        <v>1</v>
      </c>
      <c r="J10" s="29"/>
      <c r="K10" s="29"/>
      <c r="L10" s="26">
        <v>4</v>
      </c>
      <c r="M10" s="26">
        <v>4</v>
      </c>
      <c r="N10" s="26">
        <v>1</v>
      </c>
      <c r="O10" s="26">
        <v>12</v>
      </c>
      <c r="P10" s="26">
        <v>21</v>
      </c>
      <c r="Q10" s="26">
        <v>21</v>
      </c>
      <c r="R10" s="26">
        <v>32</v>
      </c>
      <c r="S10" s="27">
        <v>39</v>
      </c>
      <c r="T10" s="11" t="s">
        <v>82</v>
      </c>
    </row>
    <row r="11" spans="2:20" ht="14.25" customHeight="1">
      <c r="B11" s="19"/>
      <c r="C11" s="18" t="s">
        <v>21</v>
      </c>
      <c r="D11" s="26">
        <v>3384</v>
      </c>
      <c r="E11" s="26">
        <v>2</v>
      </c>
      <c r="F11" s="26" t="s">
        <v>145</v>
      </c>
      <c r="G11" s="26" t="s">
        <v>145</v>
      </c>
      <c r="H11" s="26" t="s">
        <v>145</v>
      </c>
      <c r="I11" s="27">
        <v>1</v>
      </c>
      <c r="J11" s="29"/>
      <c r="K11" s="29"/>
      <c r="L11" s="26">
        <v>3</v>
      </c>
      <c r="M11" s="26">
        <v>3</v>
      </c>
      <c r="N11" s="26">
        <v>1</v>
      </c>
      <c r="O11" s="26">
        <v>8</v>
      </c>
      <c r="P11" s="26">
        <v>15</v>
      </c>
      <c r="Q11" s="26">
        <v>16</v>
      </c>
      <c r="R11" s="26">
        <v>25</v>
      </c>
      <c r="S11" s="27">
        <v>24</v>
      </c>
      <c r="T11" s="11"/>
    </row>
    <row r="12" spans="2:20" ht="14.25" customHeight="1">
      <c r="B12" s="19"/>
      <c r="C12" s="18" t="s">
        <v>22</v>
      </c>
      <c r="D12" s="26">
        <v>3429</v>
      </c>
      <c r="E12" s="26" t="s">
        <v>145</v>
      </c>
      <c r="F12" s="26" t="s">
        <v>145</v>
      </c>
      <c r="G12" s="26">
        <v>1</v>
      </c>
      <c r="H12" s="26" t="s">
        <v>145</v>
      </c>
      <c r="I12" s="27" t="s">
        <v>145</v>
      </c>
      <c r="J12" s="29"/>
      <c r="K12" s="29"/>
      <c r="L12" s="26">
        <v>1</v>
      </c>
      <c r="M12" s="26">
        <v>1</v>
      </c>
      <c r="N12" s="26" t="s">
        <v>145</v>
      </c>
      <c r="O12" s="26">
        <v>4</v>
      </c>
      <c r="P12" s="26">
        <v>6</v>
      </c>
      <c r="Q12" s="26">
        <v>5</v>
      </c>
      <c r="R12" s="26">
        <v>7</v>
      </c>
      <c r="S12" s="27">
        <v>15</v>
      </c>
      <c r="T12" s="11"/>
    </row>
    <row r="13" spans="2:20" ht="14.25" customHeight="1">
      <c r="B13" s="19"/>
      <c r="C13" s="8"/>
      <c r="D13" s="26"/>
      <c r="E13" s="26"/>
      <c r="F13" s="26"/>
      <c r="G13" s="26"/>
      <c r="H13" s="26"/>
      <c r="I13" s="27"/>
      <c r="J13" s="29"/>
      <c r="K13" s="29"/>
      <c r="L13" s="26"/>
      <c r="M13" s="26"/>
      <c r="N13" s="26"/>
      <c r="O13" s="26"/>
      <c r="P13" s="26"/>
      <c r="Q13" s="26"/>
      <c r="R13" s="26"/>
      <c r="S13" s="27"/>
      <c r="T13" s="11"/>
    </row>
    <row r="14" spans="2:20" ht="14.25" customHeight="1">
      <c r="B14" s="19" t="s">
        <v>84</v>
      </c>
      <c r="C14" s="18" t="s">
        <v>85</v>
      </c>
      <c r="D14" s="26">
        <v>17320</v>
      </c>
      <c r="E14" s="26">
        <v>3</v>
      </c>
      <c r="F14" s="26">
        <v>3</v>
      </c>
      <c r="G14" s="26">
        <v>1</v>
      </c>
      <c r="H14" s="26">
        <v>1</v>
      </c>
      <c r="I14" s="27" t="s">
        <v>145</v>
      </c>
      <c r="J14" s="29"/>
      <c r="K14" s="29"/>
      <c r="L14" s="26">
        <v>8</v>
      </c>
      <c r="M14" s="26">
        <v>1</v>
      </c>
      <c r="N14" s="26">
        <v>3</v>
      </c>
      <c r="O14" s="26">
        <v>3</v>
      </c>
      <c r="P14" s="26">
        <v>14</v>
      </c>
      <c r="Q14" s="26">
        <v>24</v>
      </c>
      <c r="R14" s="26">
        <v>40</v>
      </c>
      <c r="S14" s="27">
        <v>61</v>
      </c>
      <c r="T14" s="11" t="s">
        <v>84</v>
      </c>
    </row>
    <row r="15" spans="2:20" ht="14.25" customHeight="1">
      <c r="B15" s="19"/>
      <c r="C15" s="18" t="s">
        <v>21</v>
      </c>
      <c r="D15" s="26">
        <v>7160</v>
      </c>
      <c r="E15" s="26">
        <v>1</v>
      </c>
      <c r="F15" s="26">
        <v>3</v>
      </c>
      <c r="G15" s="26">
        <v>1</v>
      </c>
      <c r="H15" s="26">
        <v>1</v>
      </c>
      <c r="I15" s="27" t="s">
        <v>145</v>
      </c>
      <c r="J15" s="29"/>
      <c r="K15" s="29"/>
      <c r="L15" s="26">
        <v>6</v>
      </c>
      <c r="M15" s="26">
        <v>1</v>
      </c>
      <c r="N15" s="26">
        <v>2</v>
      </c>
      <c r="O15" s="26">
        <v>3</v>
      </c>
      <c r="P15" s="26">
        <v>11</v>
      </c>
      <c r="Q15" s="26">
        <v>20</v>
      </c>
      <c r="R15" s="26">
        <v>28</v>
      </c>
      <c r="S15" s="27">
        <v>37</v>
      </c>
      <c r="T15" s="11"/>
    </row>
    <row r="16" spans="2:20" ht="14.25" customHeight="1">
      <c r="B16" s="19"/>
      <c r="C16" s="18" t="s">
        <v>22</v>
      </c>
      <c r="D16" s="26">
        <v>10160</v>
      </c>
      <c r="E16" s="26">
        <v>2</v>
      </c>
      <c r="F16" s="26" t="s">
        <v>145</v>
      </c>
      <c r="G16" s="26" t="s">
        <v>145</v>
      </c>
      <c r="H16" s="26" t="s">
        <v>145</v>
      </c>
      <c r="I16" s="27" t="s">
        <v>145</v>
      </c>
      <c r="J16" s="29"/>
      <c r="K16" s="29"/>
      <c r="L16" s="26">
        <v>2</v>
      </c>
      <c r="M16" s="26" t="s">
        <v>145</v>
      </c>
      <c r="N16" s="26">
        <v>1</v>
      </c>
      <c r="O16" s="26" t="s">
        <v>145</v>
      </c>
      <c r="P16" s="26">
        <v>3</v>
      </c>
      <c r="Q16" s="26">
        <v>4</v>
      </c>
      <c r="R16" s="26">
        <v>12</v>
      </c>
      <c r="S16" s="27">
        <v>24</v>
      </c>
      <c r="T16" s="11"/>
    </row>
    <row r="17" spans="2:20" ht="14.25" customHeight="1">
      <c r="B17" s="19"/>
      <c r="C17" s="18"/>
      <c r="D17" s="26"/>
      <c r="E17" s="26"/>
      <c r="F17" s="26"/>
      <c r="G17" s="26"/>
      <c r="H17" s="26"/>
      <c r="I17" s="27"/>
      <c r="J17" s="29"/>
      <c r="K17" s="29"/>
      <c r="L17" s="26"/>
      <c r="M17" s="26"/>
      <c r="N17" s="26"/>
      <c r="O17" s="26"/>
      <c r="P17" s="26"/>
      <c r="Q17" s="26"/>
      <c r="R17" s="26"/>
      <c r="S17" s="27"/>
      <c r="T17" s="11"/>
    </row>
    <row r="18" spans="2:20" ht="14.25" customHeight="1">
      <c r="B18" s="19" t="s">
        <v>86</v>
      </c>
      <c r="C18" s="18" t="s">
        <v>87</v>
      </c>
      <c r="D18" s="26">
        <v>38819</v>
      </c>
      <c r="E18" s="26">
        <v>1</v>
      </c>
      <c r="F18" s="26">
        <v>1</v>
      </c>
      <c r="G18" s="26" t="s">
        <v>145</v>
      </c>
      <c r="H18" s="26" t="s">
        <v>145</v>
      </c>
      <c r="I18" s="27">
        <v>1</v>
      </c>
      <c r="J18" s="29"/>
      <c r="K18" s="29"/>
      <c r="L18" s="26">
        <v>3</v>
      </c>
      <c r="M18" s="26">
        <v>3</v>
      </c>
      <c r="N18" s="26">
        <v>3</v>
      </c>
      <c r="O18" s="26">
        <v>8</v>
      </c>
      <c r="P18" s="26">
        <v>10</v>
      </c>
      <c r="Q18" s="26">
        <v>35</v>
      </c>
      <c r="R18" s="26">
        <v>60</v>
      </c>
      <c r="S18" s="27">
        <v>146</v>
      </c>
      <c r="T18" s="11" t="s">
        <v>86</v>
      </c>
    </row>
    <row r="19" spans="2:20" ht="14.25" customHeight="1">
      <c r="B19" s="19"/>
      <c r="C19" s="18" t="s">
        <v>21</v>
      </c>
      <c r="D19" s="26">
        <v>18677</v>
      </c>
      <c r="E19" s="26">
        <v>1</v>
      </c>
      <c r="F19" s="26">
        <v>1</v>
      </c>
      <c r="G19" s="26" t="s">
        <v>145</v>
      </c>
      <c r="H19" s="26" t="s">
        <v>145</v>
      </c>
      <c r="I19" s="27" t="s">
        <v>145</v>
      </c>
      <c r="J19" s="29"/>
      <c r="K19" s="29"/>
      <c r="L19" s="26">
        <v>2</v>
      </c>
      <c r="M19" s="26">
        <v>3</v>
      </c>
      <c r="N19" s="26">
        <v>2</v>
      </c>
      <c r="O19" s="26">
        <v>3</v>
      </c>
      <c r="P19" s="26">
        <v>5</v>
      </c>
      <c r="Q19" s="26">
        <v>29</v>
      </c>
      <c r="R19" s="26">
        <v>45</v>
      </c>
      <c r="S19" s="27">
        <v>109</v>
      </c>
      <c r="T19" s="11"/>
    </row>
    <row r="20" spans="2:20" ht="14.25" customHeight="1">
      <c r="B20" s="19"/>
      <c r="C20" s="18" t="s">
        <v>22</v>
      </c>
      <c r="D20" s="26">
        <v>20142</v>
      </c>
      <c r="E20" s="26" t="s">
        <v>145</v>
      </c>
      <c r="F20" s="26" t="s">
        <v>145</v>
      </c>
      <c r="G20" s="26" t="s">
        <v>145</v>
      </c>
      <c r="H20" s="26" t="s">
        <v>145</v>
      </c>
      <c r="I20" s="27">
        <v>1</v>
      </c>
      <c r="J20" s="29"/>
      <c r="K20" s="29"/>
      <c r="L20" s="26">
        <v>1</v>
      </c>
      <c r="M20" s="26" t="s">
        <v>145</v>
      </c>
      <c r="N20" s="26">
        <v>1</v>
      </c>
      <c r="O20" s="26">
        <v>5</v>
      </c>
      <c r="P20" s="26">
        <v>5</v>
      </c>
      <c r="Q20" s="26">
        <v>6</v>
      </c>
      <c r="R20" s="26">
        <v>15</v>
      </c>
      <c r="S20" s="27">
        <v>37</v>
      </c>
      <c r="T20" s="11"/>
    </row>
    <row r="21" spans="2:20" ht="14.25" customHeight="1">
      <c r="B21" s="19"/>
      <c r="C21" s="18" t="s">
        <v>60</v>
      </c>
      <c r="D21" s="26"/>
      <c r="E21" s="26"/>
      <c r="F21" s="26"/>
      <c r="G21" s="26"/>
      <c r="H21" s="26"/>
      <c r="I21" s="27"/>
      <c r="J21" s="29"/>
      <c r="K21" s="29"/>
      <c r="L21" s="26"/>
      <c r="M21" s="26"/>
      <c r="N21" s="26"/>
      <c r="O21" s="26"/>
      <c r="P21" s="26"/>
      <c r="Q21" s="26"/>
      <c r="R21" s="26"/>
      <c r="S21" s="27"/>
      <c r="T21" s="11"/>
    </row>
    <row r="22" spans="2:20" ht="14.25" customHeight="1">
      <c r="B22" s="19" t="s">
        <v>88</v>
      </c>
      <c r="C22" s="18" t="s">
        <v>134</v>
      </c>
      <c r="D22" s="26">
        <v>4208</v>
      </c>
      <c r="E22" s="26">
        <v>1</v>
      </c>
      <c r="F22" s="26" t="s">
        <v>145</v>
      </c>
      <c r="G22" s="26" t="s">
        <v>145</v>
      </c>
      <c r="H22" s="26" t="s">
        <v>145</v>
      </c>
      <c r="I22" s="27">
        <v>1</v>
      </c>
      <c r="J22" s="29"/>
      <c r="K22" s="29"/>
      <c r="L22" s="26">
        <v>2</v>
      </c>
      <c r="M22" s="26">
        <v>1</v>
      </c>
      <c r="N22" s="26">
        <v>2</v>
      </c>
      <c r="O22" s="26">
        <v>2</v>
      </c>
      <c r="P22" s="26">
        <v>5</v>
      </c>
      <c r="Q22" s="26">
        <v>25</v>
      </c>
      <c r="R22" s="26">
        <v>33</v>
      </c>
      <c r="S22" s="27">
        <v>73</v>
      </c>
      <c r="T22" s="11" t="s">
        <v>88</v>
      </c>
    </row>
    <row r="23" spans="2:20" ht="14.25" customHeight="1">
      <c r="B23" s="19"/>
      <c r="C23" s="18" t="s">
        <v>21</v>
      </c>
      <c r="D23" s="26">
        <v>1638</v>
      </c>
      <c r="E23" s="26">
        <v>1</v>
      </c>
      <c r="F23" s="26" t="s">
        <v>145</v>
      </c>
      <c r="G23" s="26" t="s">
        <v>145</v>
      </c>
      <c r="H23" s="26" t="s">
        <v>145</v>
      </c>
      <c r="I23" s="27" t="s">
        <v>145</v>
      </c>
      <c r="J23" s="29"/>
      <c r="K23" s="29"/>
      <c r="L23" s="26">
        <v>1</v>
      </c>
      <c r="M23" s="26">
        <v>1</v>
      </c>
      <c r="N23" s="26">
        <v>1</v>
      </c>
      <c r="O23" s="26">
        <v>1</v>
      </c>
      <c r="P23" s="26">
        <v>4</v>
      </c>
      <c r="Q23" s="26">
        <v>21</v>
      </c>
      <c r="R23" s="26">
        <v>22</v>
      </c>
      <c r="S23" s="27">
        <v>50</v>
      </c>
      <c r="T23" s="11"/>
    </row>
    <row r="24" spans="2:20" ht="14.25" customHeight="1">
      <c r="B24" s="19"/>
      <c r="C24" s="18" t="s">
        <v>22</v>
      </c>
      <c r="D24" s="26">
        <v>2570</v>
      </c>
      <c r="E24" s="26" t="s">
        <v>145</v>
      </c>
      <c r="F24" s="26" t="s">
        <v>145</v>
      </c>
      <c r="G24" s="26" t="s">
        <v>145</v>
      </c>
      <c r="H24" s="26" t="s">
        <v>145</v>
      </c>
      <c r="I24" s="27">
        <v>1</v>
      </c>
      <c r="J24" s="29"/>
      <c r="K24" s="29"/>
      <c r="L24" s="26">
        <v>1</v>
      </c>
      <c r="M24" s="26" t="s">
        <v>145</v>
      </c>
      <c r="N24" s="26">
        <v>1</v>
      </c>
      <c r="O24" s="26">
        <v>1</v>
      </c>
      <c r="P24" s="26">
        <v>1</v>
      </c>
      <c r="Q24" s="26">
        <v>4</v>
      </c>
      <c r="R24" s="26">
        <v>11</v>
      </c>
      <c r="S24" s="27">
        <v>23</v>
      </c>
      <c r="T24" s="11"/>
    </row>
    <row r="25" spans="2:20" ht="14.25" customHeight="1">
      <c r="B25" s="19"/>
      <c r="C25" s="18"/>
      <c r="D25" s="26"/>
      <c r="E25" s="26"/>
      <c r="F25" s="26"/>
      <c r="G25" s="26"/>
      <c r="H25" s="26"/>
      <c r="I25" s="27"/>
      <c r="J25" s="29"/>
      <c r="K25" s="29"/>
      <c r="L25" s="26"/>
      <c r="M25" s="26"/>
      <c r="N25" s="26"/>
      <c r="O25" s="26"/>
      <c r="P25" s="26"/>
      <c r="Q25" s="26"/>
      <c r="R25" s="26"/>
      <c r="S25" s="27"/>
      <c r="T25" s="11"/>
    </row>
    <row r="26" spans="2:20" ht="14.25" customHeight="1">
      <c r="B26" s="19" t="s">
        <v>90</v>
      </c>
      <c r="C26" s="18" t="s">
        <v>91</v>
      </c>
      <c r="D26" s="26">
        <v>9940</v>
      </c>
      <c r="E26" s="26" t="s">
        <v>145</v>
      </c>
      <c r="F26" s="26" t="s">
        <v>145</v>
      </c>
      <c r="G26" s="26" t="s">
        <v>145</v>
      </c>
      <c r="H26" s="26" t="s">
        <v>145</v>
      </c>
      <c r="I26" s="27" t="s">
        <v>145</v>
      </c>
      <c r="J26" s="29"/>
      <c r="K26" s="29"/>
      <c r="L26" s="26" t="s">
        <v>145</v>
      </c>
      <c r="M26" s="26">
        <v>2</v>
      </c>
      <c r="N26" s="26">
        <v>1</v>
      </c>
      <c r="O26" s="26">
        <v>3</v>
      </c>
      <c r="P26" s="26">
        <v>4</v>
      </c>
      <c r="Q26" s="26">
        <v>10</v>
      </c>
      <c r="R26" s="26">
        <v>24</v>
      </c>
      <c r="S26" s="27">
        <v>61</v>
      </c>
      <c r="T26" s="11" t="s">
        <v>90</v>
      </c>
    </row>
    <row r="27" spans="2:20" ht="14.25" customHeight="1">
      <c r="B27" s="19"/>
      <c r="C27" s="18" t="s">
        <v>21</v>
      </c>
      <c r="D27" s="26">
        <v>5420</v>
      </c>
      <c r="E27" s="26" t="s">
        <v>145</v>
      </c>
      <c r="F27" s="26" t="s">
        <v>145</v>
      </c>
      <c r="G27" s="26" t="s">
        <v>145</v>
      </c>
      <c r="H27" s="26" t="s">
        <v>145</v>
      </c>
      <c r="I27" s="27" t="s">
        <v>145</v>
      </c>
      <c r="J27" s="29"/>
      <c r="K27" s="29"/>
      <c r="L27" s="26" t="s">
        <v>145</v>
      </c>
      <c r="M27" s="26">
        <v>2</v>
      </c>
      <c r="N27" s="26">
        <v>1</v>
      </c>
      <c r="O27" s="26">
        <v>1</v>
      </c>
      <c r="P27" s="26">
        <v>1</v>
      </c>
      <c r="Q27" s="26">
        <v>8</v>
      </c>
      <c r="R27" s="26">
        <v>20</v>
      </c>
      <c r="S27" s="27">
        <v>52</v>
      </c>
      <c r="T27" s="11"/>
    </row>
    <row r="28" spans="2:20" ht="14.25" customHeight="1">
      <c r="B28" s="19"/>
      <c r="C28" s="18" t="s">
        <v>22</v>
      </c>
      <c r="D28" s="26">
        <v>4520</v>
      </c>
      <c r="E28" s="26" t="s">
        <v>145</v>
      </c>
      <c r="F28" s="26" t="s">
        <v>145</v>
      </c>
      <c r="G28" s="26" t="s">
        <v>145</v>
      </c>
      <c r="H28" s="26" t="s">
        <v>145</v>
      </c>
      <c r="I28" s="27" t="s">
        <v>145</v>
      </c>
      <c r="J28" s="29"/>
      <c r="K28" s="29"/>
      <c r="L28" s="26" t="s">
        <v>145</v>
      </c>
      <c r="M28" s="26" t="s">
        <v>145</v>
      </c>
      <c r="N28" s="26" t="s">
        <v>145</v>
      </c>
      <c r="O28" s="26">
        <v>2</v>
      </c>
      <c r="P28" s="26">
        <v>3</v>
      </c>
      <c r="Q28" s="26">
        <v>2</v>
      </c>
      <c r="R28" s="26">
        <v>4</v>
      </c>
      <c r="S28" s="27">
        <v>9</v>
      </c>
      <c r="T28" s="11"/>
    </row>
    <row r="29" spans="2:20" ht="14.25" customHeight="1">
      <c r="B29" s="19"/>
      <c r="C29" s="18"/>
      <c r="D29" s="26"/>
      <c r="E29" s="26"/>
      <c r="F29" s="26"/>
      <c r="G29" s="26"/>
      <c r="H29" s="26"/>
      <c r="I29" s="27"/>
      <c r="J29" s="29"/>
      <c r="K29" s="29"/>
      <c r="L29" s="26"/>
      <c r="M29" s="26"/>
      <c r="N29" s="26"/>
      <c r="O29" s="26"/>
      <c r="P29" s="26"/>
      <c r="Q29" s="26"/>
      <c r="R29" s="26"/>
      <c r="S29" s="27"/>
      <c r="T29" s="11"/>
    </row>
    <row r="30" spans="2:20" ht="14.25" customHeight="1">
      <c r="B30" s="19" t="s">
        <v>92</v>
      </c>
      <c r="C30" s="18" t="s">
        <v>93</v>
      </c>
      <c r="D30" s="26">
        <v>23531</v>
      </c>
      <c r="E30" s="26" t="s">
        <v>145</v>
      </c>
      <c r="F30" s="26" t="s">
        <v>145</v>
      </c>
      <c r="G30" s="26" t="s">
        <v>145</v>
      </c>
      <c r="H30" s="26" t="s">
        <v>145</v>
      </c>
      <c r="I30" s="27" t="s">
        <v>145</v>
      </c>
      <c r="J30" s="29"/>
      <c r="K30" s="29"/>
      <c r="L30" s="26" t="s">
        <v>145</v>
      </c>
      <c r="M30" s="26" t="s">
        <v>145</v>
      </c>
      <c r="N30" s="26" t="s">
        <v>145</v>
      </c>
      <c r="O30" s="26">
        <v>1</v>
      </c>
      <c r="P30" s="26" t="s">
        <v>145</v>
      </c>
      <c r="Q30" s="26" t="s">
        <v>145</v>
      </c>
      <c r="R30" s="26">
        <v>3</v>
      </c>
      <c r="S30" s="27">
        <v>6</v>
      </c>
      <c r="T30" s="11" t="s">
        <v>92</v>
      </c>
    </row>
    <row r="31" spans="2:20" ht="14.25" customHeight="1">
      <c r="B31" s="19" t="s">
        <v>30</v>
      </c>
      <c r="C31" s="18" t="s">
        <v>94</v>
      </c>
      <c r="D31" s="26">
        <v>11081</v>
      </c>
      <c r="E31" s="26" t="s">
        <v>145</v>
      </c>
      <c r="F31" s="26" t="s">
        <v>145</v>
      </c>
      <c r="G31" s="26" t="s">
        <v>145</v>
      </c>
      <c r="H31" s="26" t="s">
        <v>145</v>
      </c>
      <c r="I31" s="27" t="s">
        <v>145</v>
      </c>
      <c r="J31" s="29"/>
      <c r="K31" s="29"/>
      <c r="L31" s="26" t="s">
        <v>145</v>
      </c>
      <c r="M31" s="26" t="s">
        <v>145</v>
      </c>
      <c r="N31" s="26" t="s">
        <v>145</v>
      </c>
      <c r="O31" s="26" t="s">
        <v>145</v>
      </c>
      <c r="P31" s="26" t="s">
        <v>145</v>
      </c>
      <c r="Q31" s="26" t="s">
        <v>145</v>
      </c>
      <c r="R31" s="26">
        <v>3</v>
      </c>
      <c r="S31" s="27">
        <v>4</v>
      </c>
      <c r="T31" s="11" t="s">
        <v>30</v>
      </c>
    </row>
    <row r="32" spans="2:20" ht="14.25" customHeight="1">
      <c r="B32" s="19"/>
      <c r="C32" s="18" t="s">
        <v>22</v>
      </c>
      <c r="D32" s="26">
        <v>12450</v>
      </c>
      <c r="E32" s="26" t="s">
        <v>145</v>
      </c>
      <c r="F32" s="26" t="s">
        <v>145</v>
      </c>
      <c r="G32" s="26" t="s">
        <v>145</v>
      </c>
      <c r="H32" s="26" t="s">
        <v>145</v>
      </c>
      <c r="I32" s="27" t="s">
        <v>145</v>
      </c>
      <c r="J32" s="29"/>
      <c r="K32" s="29"/>
      <c r="L32" s="26" t="s">
        <v>145</v>
      </c>
      <c r="M32" s="26" t="s">
        <v>145</v>
      </c>
      <c r="N32" s="26" t="s">
        <v>145</v>
      </c>
      <c r="O32" s="26">
        <v>1</v>
      </c>
      <c r="P32" s="26" t="s">
        <v>145</v>
      </c>
      <c r="Q32" s="26" t="s">
        <v>145</v>
      </c>
      <c r="R32" s="26" t="s">
        <v>145</v>
      </c>
      <c r="S32" s="27">
        <v>2</v>
      </c>
      <c r="T32" s="11"/>
    </row>
    <row r="33" spans="2:20" ht="14.25" customHeight="1">
      <c r="B33" s="19"/>
      <c r="C33" s="18"/>
      <c r="D33" s="26"/>
      <c r="E33" s="26"/>
      <c r="F33" s="26"/>
      <c r="G33" s="26"/>
      <c r="H33" s="26"/>
      <c r="I33" s="27"/>
      <c r="J33" s="29"/>
      <c r="K33" s="29"/>
      <c r="L33" s="26"/>
      <c r="M33" s="26"/>
      <c r="N33" s="26"/>
      <c r="O33" s="26"/>
      <c r="P33" s="26"/>
      <c r="Q33" s="26"/>
      <c r="R33" s="26"/>
      <c r="S33" s="27"/>
      <c r="T33" s="11"/>
    </row>
    <row r="34" spans="2:20" ht="14.25" customHeight="1">
      <c r="B34" s="19" t="s">
        <v>95</v>
      </c>
      <c r="C34" s="18" t="s">
        <v>135</v>
      </c>
      <c r="D34" s="26">
        <v>3164</v>
      </c>
      <c r="E34" s="26" t="s">
        <v>145</v>
      </c>
      <c r="F34" s="26" t="s">
        <v>145</v>
      </c>
      <c r="G34" s="26" t="s">
        <v>145</v>
      </c>
      <c r="H34" s="26" t="s">
        <v>145</v>
      </c>
      <c r="I34" s="27" t="s">
        <v>145</v>
      </c>
      <c r="J34" s="29"/>
      <c r="K34" s="29"/>
      <c r="L34" s="26" t="s">
        <v>145</v>
      </c>
      <c r="M34" s="26" t="s">
        <v>145</v>
      </c>
      <c r="N34" s="26" t="s">
        <v>145</v>
      </c>
      <c r="O34" s="26">
        <v>1</v>
      </c>
      <c r="P34" s="26">
        <v>2</v>
      </c>
      <c r="Q34" s="26">
        <v>2</v>
      </c>
      <c r="R34" s="26">
        <v>3</v>
      </c>
      <c r="S34" s="27">
        <v>6</v>
      </c>
      <c r="T34" s="11" t="s">
        <v>95</v>
      </c>
    </row>
    <row r="35" spans="2:20" ht="14.25" customHeight="1">
      <c r="B35" s="19" t="s">
        <v>30</v>
      </c>
      <c r="C35" s="18" t="s">
        <v>21</v>
      </c>
      <c r="D35" s="26">
        <v>1772</v>
      </c>
      <c r="E35" s="26" t="s">
        <v>145</v>
      </c>
      <c r="F35" s="26" t="s">
        <v>145</v>
      </c>
      <c r="G35" s="26" t="s">
        <v>145</v>
      </c>
      <c r="H35" s="26" t="s">
        <v>145</v>
      </c>
      <c r="I35" s="27" t="s">
        <v>145</v>
      </c>
      <c r="J35" s="29"/>
      <c r="K35" s="29"/>
      <c r="L35" s="26" t="s">
        <v>145</v>
      </c>
      <c r="M35" s="26" t="s">
        <v>145</v>
      </c>
      <c r="N35" s="26" t="s">
        <v>145</v>
      </c>
      <c r="O35" s="26">
        <v>1</v>
      </c>
      <c r="P35" s="26">
        <v>1</v>
      </c>
      <c r="Q35" s="26" t="s">
        <v>145</v>
      </c>
      <c r="R35" s="26">
        <v>2</v>
      </c>
      <c r="S35" s="27">
        <v>5</v>
      </c>
      <c r="T35" s="11" t="s">
        <v>30</v>
      </c>
    </row>
    <row r="36" spans="2:20" ht="14.25" customHeight="1">
      <c r="B36" s="19"/>
      <c r="C36" s="18" t="s">
        <v>22</v>
      </c>
      <c r="D36" s="26">
        <v>1392</v>
      </c>
      <c r="E36" s="26" t="s">
        <v>145</v>
      </c>
      <c r="F36" s="26" t="s">
        <v>145</v>
      </c>
      <c r="G36" s="26" t="s">
        <v>145</v>
      </c>
      <c r="H36" s="26" t="s">
        <v>145</v>
      </c>
      <c r="I36" s="27" t="s">
        <v>145</v>
      </c>
      <c r="J36" s="29"/>
      <c r="K36" s="29"/>
      <c r="L36" s="26" t="s">
        <v>145</v>
      </c>
      <c r="M36" s="26" t="s">
        <v>145</v>
      </c>
      <c r="N36" s="26" t="s">
        <v>145</v>
      </c>
      <c r="O36" s="26" t="s">
        <v>145</v>
      </c>
      <c r="P36" s="26">
        <v>1</v>
      </c>
      <c r="Q36" s="26">
        <v>2</v>
      </c>
      <c r="R36" s="26">
        <v>1</v>
      </c>
      <c r="S36" s="27">
        <v>1</v>
      </c>
      <c r="T36" s="11"/>
    </row>
    <row r="37" spans="2:20" ht="14.25" customHeight="1">
      <c r="B37" s="19"/>
      <c r="C37" s="18"/>
      <c r="D37" s="26"/>
      <c r="E37" s="26"/>
      <c r="F37" s="26"/>
      <c r="G37" s="26"/>
      <c r="H37" s="26"/>
      <c r="I37" s="27"/>
      <c r="J37" s="29"/>
      <c r="K37" s="29"/>
      <c r="L37" s="26"/>
      <c r="M37" s="26"/>
      <c r="N37" s="26"/>
      <c r="O37" s="26"/>
      <c r="P37" s="26"/>
      <c r="Q37" s="26"/>
      <c r="R37" s="26"/>
      <c r="S37" s="27"/>
      <c r="T37" s="11"/>
    </row>
    <row r="38" spans="2:20" ht="14.25" customHeight="1">
      <c r="B38" s="19" t="s">
        <v>97</v>
      </c>
      <c r="C38" s="18" t="s">
        <v>136</v>
      </c>
      <c r="D38" s="26">
        <v>33022</v>
      </c>
      <c r="E38" s="26">
        <v>9</v>
      </c>
      <c r="F38" s="26">
        <v>5</v>
      </c>
      <c r="G38" s="26">
        <v>6</v>
      </c>
      <c r="H38" s="26">
        <v>3</v>
      </c>
      <c r="I38" s="27">
        <v>2</v>
      </c>
      <c r="J38" s="29"/>
      <c r="K38" s="29"/>
      <c r="L38" s="26">
        <v>25</v>
      </c>
      <c r="M38" s="26">
        <v>9</v>
      </c>
      <c r="N38" s="26">
        <v>6</v>
      </c>
      <c r="O38" s="26">
        <v>9</v>
      </c>
      <c r="P38" s="26">
        <v>14</v>
      </c>
      <c r="Q38" s="26">
        <v>14</v>
      </c>
      <c r="R38" s="26">
        <v>22</v>
      </c>
      <c r="S38" s="27">
        <v>35</v>
      </c>
      <c r="T38" s="11" t="s">
        <v>97</v>
      </c>
    </row>
    <row r="39" spans="2:20" ht="14.25" customHeight="1">
      <c r="B39" s="19"/>
      <c r="C39" s="18" t="s">
        <v>99</v>
      </c>
      <c r="D39" s="26">
        <v>17553</v>
      </c>
      <c r="E39" s="26">
        <v>7</v>
      </c>
      <c r="F39" s="26">
        <v>4</v>
      </c>
      <c r="G39" s="26">
        <v>4</v>
      </c>
      <c r="H39" s="26">
        <v>2</v>
      </c>
      <c r="I39" s="27">
        <v>1</v>
      </c>
      <c r="J39" s="29"/>
      <c r="K39" s="29"/>
      <c r="L39" s="26">
        <v>18</v>
      </c>
      <c r="M39" s="26">
        <v>6</v>
      </c>
      <c r="N39" s="26">
        <v>5</v>
      </c>
      <c r="O39" s="26">
        <v>5</v>
      </c>
      <c r="P39" s="26">
        <v>10</v>
      </c>
      <c r="Q39" s="26">
        <v>8</v>
      </c>
      <c r="R39" s="26">
        <v>13</v>
      </c>
      <c r="S39" s="27">
        <v>20</v>
      </c>
      <c r="T39" s="11"/>
    </row>
    <row r="40" spans="2:20" ht="14.25" customHeight="1">
      <c r="B40" s="19"/>
      <c r="C40" s="18" t="s">
        <v>22</v>
      </c>
      <c r="D40" s="26">
        <v>15469</v>
      </c>
      <c r="E40" s="26">
        <v>2</v>
      </c>
      <c r="F40" s="26">
        <v>1</v>
      </c>
      <c r="G40" s="26">
        <v>2</v>
      </c>
      <c r="H40" s="26">
        <v>1</v>
      </c>
      <c r="I40" s="27">
        <v>1</v>
      </c>
      <c r="J40" s="29"/>
      <c r="K40" s="29"/>
      <c r="L40" s="26">
        <v>7</v>
      </c>
      <c r="M40" s="26">
        <v>3</v>
      </c>
      <c r="N40" s="26">
        <v>1</v>
      </c>
      <c r="O40" s="26">
        <v>4</v>
      </c>
      <c r="P40" s="26">
        <v>4</v>
      </c>
      <c r="Q40" s="26">
        <v>6</v>
      </c>
      <c r="R40" s="26">
        <v>9</v>
      </c>
      <c r="S40" s="27">
        <v>15</v>
      </c>
      <c r="T40" s="11"/>
    </row>
    <row r="41" spans="2:20" ht="14.25" customHeight="1">
      <c r="B41" s="19"/>
      <c r="C41" s="18"/>
      <c r="D41" s="26"/>
      <c r="E41" s="26"/>
      <c r="F41" s="26"/>
      <c r="G41" s="26"/>
      <c r="H41" s="26"/>
      <c r="I41" s="27"/>
      <c r="J41" s="29"/>
      <c r="K41" s="29"/>
      <c r="L41" s="26"/>
      <c r="M41" s="26"/>
      <c r="N41" s="26"/>
      <c r="O41" s="26"/>
      <c r="P41" s="26"/>
      <c r="Q41" s="26"/>
      <c r="R41" s="26"/>
      <c r="S41" s="27"/>
      <c r="T41" s="11"/>
    </row>
    <row r="42" spans="2:20" ht="14.25" customHeight="1">
      <c r="B42" s="19" t="s">
        <v>100</v>
      </c>
      <c r="C42" s="18" t="s">
        <v>137</v>
      </c>
      <c r="D42" s="26">
        <v>4107</v>
      </c>
      <c r="E42" s="26">
        <v>1</v>
      </c>
      <c r="F42" s="26" t="s">
        <v>145</v>
      </c>
      <c r="G42" s="26" t="s">
        <v>145</v>
      </c>
      <c r="H42" s="26" t="s">
        <v>145</v>
      </c>
      <c r="I42" s="27" t="s">
        <v>145</v>
      </c>
      <c r="J42" s="29"/>
      <c r="K42" s="29"/>
      <c r="L42" s="26">
        <v>1</v>
      </c>
      <c r="M42" s="26" t="s">
        <v>145</v>
      </c>
      <c r="N42" s="26" t="s">
        <v>145</v>
      </c>
      <c r="O42" s="26" t="s">
        <v>145</v>
      </c>
      <c r="P42" s="26" t="s">
        <v>145</v>
      </c>
      <c r="Q42" s="26">
        <v>2</v>
      </c>
      <c r="R42" s="26">
        <v>2</v>
      </c>
      <c r="S42" s="27">
        <v>4</v>
      </c>
      <c r="T42" s="11" t="s">
        <v>100</v>
      </c>
    </row>
    <row r="43" spans="2:20" ht="14.25" customHeight="1">
      <c r="B43" s="19"/>
      <c r="C43" s="18" t="s">
        <v>21</v>
      </c>
      <c r="D43" s="26">
        <v>3106</v>
      </c>
      <c r="E43" s="26" t="s">
        <v>145</v>
      </c>
      <c r="F43" s="26" t="s">
        <v>145</v>
      </c>
      <c r="G43" s="26" t="s">
        <v>145</v>
      </c>
      <c r="H43" s="26" t="s">
        <v>145</v>
      </c>
      <c r="I43" s="27" t="s">
        <v>145</v>
      </c>
      <c r="J43" s="29"/>
      <c r="K43" s="29"/>
      <c r="L43" s="26" t="s">
        <v>145</v>
      </c>
      <c r="M43" s="26" t="s">
        <v>145</v>
      </c>
      <c r="N43" s="26" t="s">
        <v>145</v>
      </c>
      <c r="O43" s="26" t="s">
        <v>145</v>
      </c>
      <c r="P43" s="26" t="s">
        <v>145</v>
      </c>
      <c r="Q43" s="26">
        <v>1</v>
      </c>
      <c r="R43" s="26">
        <v>1</v>
      </c>
      <c r="S43" s="27">
        <v>2</v>
      </c>
      <c r="T43" s="11"/>
    </row>
    <row r="44" spans="2:20" ht="14.25" customHeight="1">
      <c r="B44" s="19"/>
      <c r="C44" s="18" t="s">
        <v>22</v>
      </c>
      <c r="D44" s="26">
        <v>1001</v>
      </c>
      <c r="E44" s="26">
        <v>1</v>
      </c>
      <c r="F44" s="26" t="s">
        <v>145</v>
      </c>
      <c r="G44" s="26" t="s">
        <v>145</v>
      </c>
      <c r="H44" s="26" t="s">
        <v>145</v>
      </c>
      <c r="I44" s="27" t="s">
        <v>145</v>
      </c>
      <c r="J44" s="29"/>
      <c r="K44" s="29"/>
      <c r="L44" s="26">
        <v>1</v>
      </c>
      <c r="M44" s="26" t="s">
        <v>145</v>
      </c>
      <c r="N44" s="26" t="s">
        <v>145</v>
      </c>
      <c r="O44" s="26" t="s">
        <v>145</v>
      </c>
      <c r="P44" s="26" t="s">
        <v>145</v>
      </c>
      <c r="Q44" s="26">
        <v>1</v>
      </c>
      <c r="R44" s="26">
        <v>1</v>
      </c>
      <c r="S44" s="27">
        <v>2</v>
      </c>
      <c r="T44" s="11"/>
    </row>
    <row r="45" spans="2:20" ht="14.25" customHeight="1">
      <c r="B45" s="19"/>
      <c r="C45" s="18"/>
      <c r="D45" s="26"/>
      <c r="E45" s="26"/>
      <c r="F45" s="26"/>
      <c r="G45" s="26"/>
      <c r="H45" s="26"/>
      <c r="I45" s="27"/>
      <c r="J45" s="29"/>
      <c r="K45" s="29"/>
      <c r="L45" s="26"/>
      <c r="M45" s="26"/>
      <c r="N45" s="26"/>
      <c r="O45" s="26"/>
      <c r="P45" s="26"/>
      <c r="Q45" s="26"/>
      <c r="R45" s="26"/>
      <c r="S45" s="27"/>
      <c r="T45" s="11"/>
    </row>
    <row r="46" spans="2:20" ht="14.25" customHeight="1">
      <c r="B46" s="19" t="s">
        <v>102</v>
      </c>
      <c r="C46" s="18" t="s">
        <v>138</v>
      </c>
      <c r="D46" s="26">
        <v>1068</v>
      </c>
      <c r="E46" s="26" t="s">
        <v>145</v>
      </c>
      <c r="F46" s="26">
        <v>1</v>
      </c>
      <c r="G46" s="26">
        <v>1</v>
      </c>
      <c r="H46" s="26" t="s">
        <v>145</v>
      </c>
      <c r="I46" s="27">
        <v>1</v>
      </c>
      <c r="J46" s="29"/>
      <c r="K46" s="29"/>
      <c r="L46" s="26">
        <v>3</v>
      </c>
      <c r="M46" s="26">
        <v>2</v>
      </c>
      <c r="N46" s="26" t="s">
        <v>145</v>
      </c>
      <c r="O46" s="26" t="s">
        <v>145</v>
      </c>
      <c r="P46" s="26">
        <v>4</v>
      </c>
      <c r="Q46" s="26">
        <v>3</v>
      </c>
      <c r="R46" s="26">
        <v>5</v>
      </c>
      <c r="S46" s="27">
        <v>7</v>
      </c>
      <c r="T46" s="11" t="s">
        <v>102</v>
      </c>
    </row>
    <row r="47" spans="2:20" ht="14.25" customHeight="1">
      <c r="B47" s="19"/>
      <c r="C47" s="18" t="s">
        <v>21</v>
      </c>
      <c r="D47" s="26">
        <v>513</v>
      </c>
      <c r="E47" s="26" t="s">
        <v>145</v>
      </c>
      <c r="F47" s="26">
        <v>1</v>
      </c>
      <c r="G47" s="26">
        <v>1</v>
      </c>
      <c r="H47" s="26" t="s">
        <v>145</v>
      </c>
      <c r="I47" s="27">
        <v>1</v>
      </c>
      <c r="J47" s="29"/>
      <c r="K47" s="29"/>
      <c r="L47" s="26">
        <v>3</v>
      </c>
      <c r="M47" s="26" t="s">
        <v>145</v>
      </c>
      <c r="N47" s="26" t="s">
        <v>145</v>
      </c>
      <c r="O47" s="26" t="s">
        <v>145</v>
      </c>
      <c r="P47" s="26">
        <v>2</v>
      </c>
      <c r="Q47" s="26">
        <v>3</v>
      </c>
      <c r="R47" s="26">
        <v>4</v>
      </c>
      <c r="S47" s="27">
        <v>4</v>
      </c>
      <c r="T47" s="11"/>
    </row>
    <row r="48" spans="2:20" ht="14.25" customHeight="1">
      <c r="B48" s="19"/>
      <c r="C48" s="18" t="s">
        <v>22</v>
      </c>
      <c r="D48" s="26">
        <v>555</v>
      </c>
      <c r="E48" s="26" t="s">
        <v>145</v>
      </c>
      <c r="F48" s="26" t="s">
        <v>145</v>
      </c>
      <c r="G48" s="26" t="s">
        <v>145</v>
      </c>
      <c r="H48" s="26" t="s">
        <v>145</v>
      </c>
      <c r="I48" s="27" t="s">
        <v>145</v>
      </c>
      <c r="J48" s="29"/>
      <c r="K48" s="29"/>
      <c r="L48" s="26" t="s">
        <v>145</v>
      </c>
      <c r="M48" s="26">
        <v>2</v>
      </c>
      <c r="N48" s="26" t="s">
        <v>145</v>
      </c>
      <c r="O48" s="26" t="s">
        <v>145</v>
      </c>
      <c r="P48" s="26">
        <v>2</v>
      </c>
      <c r="Q48" s="26" t="s">
        <v>145</v>
      </c>
      <c r="R48" s="26">
        <v>1</v>
      </c>
      <c r="S48" s="27">
        <v>3</v>
      </c>
      <c r="T48" s="11"/>
    </row>
    <row r="49" spans="2:20" ht="14.25" customHeight="1">
      <c r="B49" s="19"/>
      <c r="C49" s="18"/>
      <c r="D49" s="26"/>
      <c r="E49" s="26"/>
      <c r="F49" s="26"/>
      <c r="G49" s="26"/>
      <c r="H49" s="26"/>
      <c r="I49" s="27"/>
      <c r="J49" s="29"/>
      <c r="K49" s="29"/>
      <c r="L49" s="26"/>
      <c r="M49" s="26"/>
      <c r="N49" s="26"/>
      <c r="O49" s="26"/>
      <c r="P49" s="26"/>
      <c r="Q49" s="26"/>
      <c r="R49" s="26"/>
      <c r="S49" s="27"/>
      <c r="T49" s="11"/>
    </row>
    <row r="50" spans="2:20" ht="14.25" customHeight="1">
      <c r="B50" s="19" t="s">
        <v>104</v>
      </c>
      <c r="C50" s="18" t="s">
        <v>139</v>
      </c>
      <c r="D50" s="26">
        <v>4615</v>
      </c>
      <c r="E50" s="26">
        <v>3</v>
      </c>
      <c r="F50" s="26" t="s">
        <v>145</v>
      </c>
      <c r="G50" s="26">
        <v>1</v>
      </c>
      <c r="H50" s="26" t="s">
        <v>145</v>
      </c>
      <c r="I50" s="27" t="s">
        <v>145</v>
      </c>
      <c r="J50" s="29"/>
      <c r="K50" s="29"/>
      <c r="L50" s="26">
        <v>4</v>
      </c>
      <c r="M50" s="26" t="s">
        <v>145</v>
      </c>
      <c r="N50" s="26" t="s">
        <v>145</v>
      </c>
      <c r="O50" s="26" t="s">
        <v>145</v>
      </c>
      <c r="P50" s="26">
        <v>2</v>
      </c>
      <c r="Q50" s="26">
        <v>9</v>
      </c>
      <c r="R50" s="26">
        <v>20</v>
      </c>
      <c r="S50" s="27">
        <v>45</v>
      </c>
      <c r="T50" s="11" t="s">
        <v>104</v>
      </c>
    </row>
    <row r="51" spans="2:20" ht="14.25" customHeight="1">
      <c r="B51" s="19"/>
      <c r="C51" s="18" t="s">
        <v>21</v>
      </c>
      <c r="D51" s="26">
        <v>3096</v>
      </c>
      <c r="E51" s="26">
        <v>2</v>
      </c>
      <c r="F51" s="26" t="s">
        <v>145</v>
      </c>
      <c r="G51" s="26">
        <v>1</v>
      </c>
      <c r="H51" s="26" t="s">
        <v>145</v>
      </c>
      <c r="I51" s="27" t="s">
        <v>145</v>
      </c>
      <c r="J51" s="29"/>
      <c r="K51" s="29"/>
      <c r="L51" s="26">
        <v>3</v>
      </c>
      <c r="M51" s="26" t="s">
        <v>145</v>
      </c>
      <c r="N51" s="26" t="s">
        <v>145</v>
      </c>
      <c r="O51" s="26" t="s">
        <v>145</v>
      </c>
      <c r="P51" s="26">
        <v>1</v>
      </c>
      <c r="Q51" s="26">
        <v>6</v>
      </c>
      <c r="R51" s="26">
        <v>14</v>
      </c>
      <c r="S51" s="27">
        <v>30</v>
      </c>
      <c r="T51" s="11"/>
    </row>
    <row r="52" spans="2:20" ht="14.25" customHeight="1">
      <c r="B52" s="19"/>
      <c r="C52" s="18" t="s">
        <v>22</v>
      </c>
      <c r="D52" s="26">
        <v>1519</v>
      </c>
      <c r="E52" s="26">
        <v>1</v>
      </c>
      <c r="F52" s="26" t="s">
        <v>145</v>
      </c>
      <c r="G52" s="26" t="s">
        <v>145</v>
      </c>
      <c r="H52" s="26" t="s">
        <v>145</v>
      </c>
      <c r="I52" s="27" t="s">
        <v>145</v>
      </c>
      <c r="J52" s="29"/>
      <c r="K52" s="29"/>
      <c r="L52" s="26">
        <v>1</v>
      </c>
      <c r="M52" s="26" t="s">
        <v>145</v>
      </c>
      <c r="N52" s="26" t="s">
        <v>145</v>
      </c>
      <c r="O52" s="26" t="s">
        <v>145</v>
      </c>
      <c r="P52" s="26">
        <v>1</v>
      </c>
      <c r="Q52" s="26">
        <v>3</v>
      </c>
      <c r="R52" s="26">
        <v>6</v>
      </c>
      <c r="S52" s="27">
        <v>15</v>
      </c>
      <c r="T52" s="11"/>
    </row>
    <row r="53" spans="2:20" ht="14.25" customHeight="1">
      <c r="B53" s="19"/>
      <c r="C53" s="18"/>
      <c r="D53" s="26"/>
      <c r="E53" s="26"/>
      <c r="F53" s="26"/>
      <c r="G53" s="26"/>
      <c r="H53" s="26"/>
      <c r="I53" s="27"/>
      <c r="J53" s="29"/>
      <c r="K53" s="29"/>
      <c r="L53" s="26"/>
      <c r="M53" s="26"/>
      <c r="N53" s="26"/>
      <c r="O53" s="26"/>
      <c r="P53" s="26"/>
      <c r="Q53" s="26"/>
      <c r="R53" s="26"/>
      <c r="S53" s="27"/>
      <c r="T53" s="11"/>
    </row>
    <row r="54" spans="2:20" ht="14.25" customHeight="1">
      <c r="B54" s="19" t="s">
        <v>106</v>
      </c>
      <c r="C54" s="18" t="s">
        <v>140</v>
      </c>
      <c r="D54" s="26">
        <v>5943</v>
      </c>
      <c r="E54" s="26">
        <v>1</v>
      </c>
      <c r="F54" s="26" t="s">
        <v>145</v>
      </c>
      <c r="G54" s="26">
        <v>1</v>
      </c>
      <c r="H54" s="26">
        <v>1</v>
      </c>
      <c r="I54" s="27" t="s">
        <v>145</v>
      </c>
      <c r="J54" s="29"/>
      <c r="K54" s="29"/>
      <c r="L54" s="26">
        <v>3</v>
      </c>
      <c r="M54" s="26">
        <v>2</v>
      </c>
      <c r="N54" s="26" t="s">
        <v>145</v>
      </c>
      <c r="O54" s="26">
        <v>1</v>
      </c>
      <c r="P54" s="26">
        <v>2</v>
      </c>
      <c r="Q54" s="26">
        <v>2</v>
      </c>
      <c r="R54" s="26">
        <v>5</v>
      </c>
      <c r="S54" s="27">
        <v>6</v>
      </c>
      <c r="T54" s="11" t="s">
        <v>106</v>
      </c>
    </row>
    <row r="55" spans="2:20" ht="14.25" customHeight="1">
      <c r="B55" s="19"/>
      <c r="C55" s="18" t="s">
        <v>21</v>
      </c>
      <c r="D55" s="26">
        <v>2704</v>
      </c>
      <c r="E55" s="26">
        <v>1</v>
      </c>
      <c r="F55" s="26" t="s">
        <v>145</v>
      </c>
      <c r="G55" s="26">
        <v>1</v>
      </c>
      <c r="H55" s="26">
        <v>1</v>
      </c>
      <c r="I55" s="27" t="s">
        <v>145</v>
      </c>
      <c r="J55" s="29"/>
      <c r="K55" s="29"/>
      <c r="L55" s="26">
        <v>3</v>
      </c>
      <c r="M55" s="26">
        <v>2</v>
      </c>
      <c r="N55" s="26" t="s">
        <v>145</v>
      </c>
      <c r="O55" s="26" t="s">
        <v>145</v>
      </c>
      <c r="P55" s="26" t="s">
        <v>145</v>
      </c>
      <c r="Q55" s="26">
        <v>2</v>
      </c>
      <c r="R55" s="26">
        <v>1</v>
      </c>
      <c r="S55" s="27">
        <v>4</v>
      </c>
      <c r="T55" s="11"/>
    </row>
    <row r="56" spans="2:20" ht="14.25" customHeight="1">
      <c r="B56" s="19"/>
      <c r="C56" s="18" t="s">
        <v>22</v>
      </c>
      <c r="D56" s="26">
        <v>3239</v>
      </c>
      <c r="E56" s="26" t="s">
        <v>145</v>
      </c>
      <c r="F56" s="26" t="s">
        <v>145</v>
      </c>
      <c r="G56" s="26" t="s">
        <v>145</v>
      </c>
      <c r="H56" s="26" t="s">
        <v>145</v>
      </c>
      <c r="I56" s="27" t="s">
        <v>145</v>
      </c>
      <c r="J56" s="29"/>
      <c r="K56" s="29"/>
      <c r="L56" s="26" t="s">
        <v>145</v>
      </c>
      <c r="M56" s="26" t="s">
        <v>145</v>
      </c>
      <c r="N56" s="26" t="s">
        <v>145</v>
      </c>
      <c r="O56" s="26">
        <v>1</v>
      </c>
      <c r="P56" s="26">
        <v>2</v>
      </c>
      <c r="Q56" s="26" t="s">
        <v>145</v>
      </c>
      <c r="R56" s="26">
        <v>4</v>
      </c>
      <c r="S56" s="27">
        <v>2</v>
      </c>
      <c r="T56" s="11"/>
    </row>
    <row r="57" spans="2:20" ht="14.25" customHeight="1">
      <c r="B57" s="19"/>
      <c r="C57" s="18"/>
      <c r="D57" s="26"/>
      <c r="E57" s="26"/>
      <c r="F57" s="26"/>
      <c r="G57" s="26"/>
      <c r="H57" s="26"/>
      <c r="I57" s="27"/>
      <c r="J57" s="29"/>
      <c r="K57" s="29"/>
      <c r="L57" s="26"/>
      <c r="M57" s="26"/>
      <c r="N57" s="26"/>
      <c r="O57" s="26"/>
      <c r="P57" s="26"/>
      <c r="Q57" s="26"/>
      <c r="R57" s="26"/>
      <c r="S57" s="27"/>
      <c r="T57" s="11"/>
    </row>
    <row r="58" spans="2:20" ht="14.25" customHeight="1">
      <c r="B58" s="19" t="s">
        <v>108</v>
      </c>
      <c r="C58" s="18" t="s">
        <v>141</v>
      </c>
      <c r="D58" s="26">
        <v>7659</v>
      </c>
      <c r="E58" s="26" t="s">
        <v>145</v>
      </c>
      <c r="F58" s="26" t="s">
        <v>145</v>
      </c>
      <c r="G58" s="26" t="s">
        <v>145</v>
      </c>
      <c r="H58" s="26" t="s">
        <v>145</v>
      </c>
      <c r="I58" s="27" t="s">
        <v>145</v>
      </c>
      <c r="J58" s="29"/>
      <c r="K58" s="29"/>
      <c r="L58" s="26" t="s">
        <v>145</v>
      </c>
      <c r="M58" s="26" t="s">
        <v>145</v>
      </c>
      <c r="N58" s="26" t="s">
        <v>145</v>
      </c>
      <c r="O58" s="26" t="s">
        <v>145</v>
      </c>
      <c r="P58" s="26" t="s">
        <v>145</v>
      </c>
      <c r="Q58" s="26" t="s">
        <v>145</v>
      </c>
      <c r="R58" s="26" t="s">
        <v>145</v>
      </c>
      <c r="S58" s="27" t="s">
        <v>145</v>
      </c>
      <c r="T58" s="11" t="s">
        <v>108</v>
      </c>
    </row>
    <row r="59" spans="2:20" ht="14.25" customHeight="1">
      <c r="B59" s="19"/>
      <c r="C59" s="18" t="s">
        <v>21</v>
      </c>
      <c r="D59" s="26">
        <v>1997</v>
      </c>
      <c r="E59" s="26" t="s">
        <v>145</v>
      </c>
      <c r="F59" s="26" t="s">
        <v>145</v>
      </c>
      <c r="G59" s="26" t="s">
        <v>145</v>
      </c>
      <c r="H59" s="26" t="s">
        <v>145</v>
      </c>
      <c r="I59" s="27" t="s">
        <v>145</v>
      </c>
      <c r="J59" s="29"/>
      <c r="K59" s="29"/>
      <c r="L59" s="26" t="s">
        <v>145</v>
      </c>
      <c r="M59" s="26" t="s">
        <v>145</v>
      </c>
      <c r="N59" s="26" t="s">
        <v>145</v>
      </c>
      <c r="O59" s="26" t="s">
        <v>145</v>
      </c>
      <c r="P59" s="26" t="s">
        <v>145</v>
      </c>
      <c r="Q59" s="26" t="s">
        <v>145</v>
      </c>
      <c r="R59" s="26" t="s">
        <v>145</v>
      </c>
      <c r="S59" s="27" t="s">
        <v>145</v>
      </c>
      <c r="T59" s="11"/>
    </row>
    <row r="60" spans="2:20" ht="14.25" customHeight="1">
      <c r="B60" s="19"/>
      <c r="C60" s="18" t="s">
        <v>22</v>
      </c>
      <c r="D60" s="26">
        <v>5662</v>
      </c>
      <c r="E60" s="26" t="s">
        <v>145</v>
      </c>
      <c r="F60" s="26" t="s">
        <v>145</v>
      </c>
      <c r="G60" s="26" t="s">
        <v>145</v>
      </c>
      <c r="H60" s="26" t="s">
        <v>145</v>
      </c>
      <c r="I60" s="27" t="s">
        <v>145</v>
      </c>
      <c r="J60" s="29"/>
      <c r="K60" s="29"/>
      <c r="L60" s="26" t="s">
        <v>145</v>
      </c>
      <c r="M60" s="26" t="s">
        <v>145</v>
      </c>
      <c r="N60" s="26" t="s">
        <v>145</v>
      </c>
      <c r="O60" s="26" t="s">
        <v>145</v>
      </c>
      <c r="P60" s="26" t="s">
        <v>145</v>
      </c>
      <c r="Q60" s="26" t="s">
        <v>145</v>
      </c>
      <c r="R60" s="26" t="s">
        <v>145</v>
      </c>
      <c r="S60" s="27" t="s">
        <v>145</v>
      </c>
      <c r="T60" s="11"/>
    </row>
    <row r="61" spans="2:20" ht="14.25" customHeight="1">
      <c r="B61" s="19"/>
      <c r="C61" s="18"/>
      <c r="D61" s="26"/>
      <c r="E61" s="26"/>
      <c r="F61" s="26"/>
      <c r="G61" s="26"/>
      <c r="H61" s="26"/>
      <c r="I61" s="27"/>
      <c r="J61" s="29"/>
      <c r="K61" s="29"/>
      <c r="L61" s="26"/>
      <c r="M61" s="26"/>
      <c r="N61" s="26"/>
      <c r="O61" s="26"/>
      <c r="P61" s="26"/>
      <c r="Q61" s="26"/>
      <c r="R61" s="26"/>
      <c r="S61" s="27"/>
      <c r="T61" s="11"/>
    </row>
    <row r="62" spans="2:20" ht="14.25" customHeight="1">
      <c r="B62" s="19" t="s">
        <v>110</v>
      </c>
      <c r="C62" s="18" t="s">
        <v>111</v>
      </c>
      <c r="D62" s="26">
        <v>11815</v>
      </c>
      <c r="E62" s="26">
        <v>46</v>
      </c>
      <c r="F62" s="26">
        <v>18</v>
      </c>
      <c r="G62" s="26">
        <v>18</v>
      </c>
      <c r="H62" s="26">
        <v>14</v>
      </c>
      <c r="I62" s="27">
        <v>12</v>
      </c>
      <c r="J62" s="29"/>
      <c r="K62" s="29"/>
      <c r="L62" s="26">
        <v>108</v>
      </c>
      <c r="M62" s="26">
        <v>45</v>
      </c>
      <c r="N62" s="26">
        <v>32</v>
      </c>
      <c r="O62" s="26">
        <v>112</v>
      </c>
      <c r="P62" s="26">
        <v>197</v>
      </c>
      <c r="Q62" s="26">
        <v>191</v>
      </c>
      <c r="R62" s="26">
        <v>186</v>
      </c>
      <c r="S62" s="27">
        <v>211</v>
      </c>
      <c r="T62" s="11" t="s">
        <v>110</v>
      </c>
    </row>
    <row r="63" spans="2:20" ht="14.25" customHeight="1">
      <c r="B63" s="19"/>
      <c r="C63" s="18" t="s">
        <v>21</v>
      </c>
      <c r="D63" s="26">
        <v>7153</v>
      </c>
      <c r="E63" s="26">
        <v>25</v>
      </c>
      <c r="F63" s="26">
        <v>11</v>
      </c>
      <c r="G63" s="26">
        <v>8</v>
      </c>
      <c r="H63" s="26">
        <v>9</v>
      </c>
      <c r="I63" s="27">
        <v>8</v>
      </c>
      <c r="J63" s="29"/>
      <c r="K63" s="29"/>
      <c r="L63" s="26">
        <v>61</v>
      </c>
      <c r="M63" s="26">
        <v>31</v>
      </c>
      <c r="N63" s="26">
        <v>20</v>
      </c>
      <c r="O63" s="26">
        <v>84</v>
      </c>
      <c r="P63" s="26">
        <v>148</v>
      </c>
      <c r="Q63" s="26">
        <v>146</v>
      </c>
      <c r="R63" s="26">
        <v>146</v>
      </c>
      <c r="S63" s="27">
        <v>163</v>
      </c>
      <c r="T63" s="11"/>
    </row>
    <row r="64" spans="2:20" ht="14.25" customHeight="1">
      <c r="B64" s="19"/>
      <c r="C64" s="18" t="s">
        <v>22</v>
      </c>
      <c r="D64" s="26">
        <v>4662</v>
      </c>
      <c r="E64" s="26">
        <v>21</v>
      </c>
      <c r="F64" s="26">
        <v>7</v>
      </c>
      <c r="G64" s="26">
        <v>10</v>
      </c>
      <c r="H64" s="26">
        <v>5</v>
      </c>
      <c r="I64" s="27">
        <v>4</v>
      </c>
      <c r="J64" s="29"/>
      <c r="K64" s="29"/>
      <c r="L64" s="26">
        <v>47</v>
      </c>
      <c r="M64" s="26">
        <v>14</v>
      </c>
      <c r="N64" s="26">
        <v>12</v>
      </c>
      <c r="O64" s="26">
        <v>28</v>
      </c>
      <c r="P64" s="26">
        <v>49</v>
      </c>
      <c r="Q64" s="26">
        <v>45</v>
      </c>
      <c r="R64" s="26">
        <v>40</v>
      </c>
      <c r="S64" s="27">
        <v>48</v>
      </c>
      <c r="T64" s="11"/>
    </row>
    <row r="65" spans="2:20" ht="14.25" customHeight="1">
      <c r="B65" s="19"/>
      <c r="C65" s="18" t="s">
        <v>60</v>
      </c>
      <c r="D65" s="26"/>
      <c r="E65" s="26"/>
      <c r="F65" s="26"/>
      <c r="G65" s="26"/>
      <c r="H65" s="26"/>
      <c r="I65" s="27"/>
      <c r="J65" s="29"/>
      <c r="K65" s="29"/>
      <c r="L65" s="26"/>
      <c r="M65" s="26"/>
      <c r="N65" s="26"/>
      <c r="O65" s="26"/>
      <c r="P65" s="26"/>
      <c r="Q65" s="26"/>
      <c r="R65" s="26"/>
      <c r="S65" s="27"/>
      <c r="T65" s="11"/>
    </row>
    <row r="66" spans="2:20" ht="14.25" customHeight="1">
      <c r="B66" s="19" t="s">
        <v>112</v>
      </c>
      <c r="C66" s="18" t="s">
        <v>113</v>
      </c>
      <c r="D66" s="26">
        <v>2234</v>
      </c>
      <c r="E66" s="26">
        <v>1</v>
      </c>
      <c r="F66" s="26">
        <v>5</v>
      </c>
      <c r="G66" s="26">
        <v>7</v>
      </c>
      <c r="H66" s="26">
        <v>2</v>
      </c>
      <c r="I66" s="27">
        <v>1</v>
      </c>
      <c r="J66" s="29"/>
      <c r="K66" s="29"/>
      <c r="L66" s="26">
        <v>16</v>
      </c>
      <c r="M66" s="26">
        <v>15</v>
      </c>
      <c r="N66" s="26">
        <v>13</v>
      </c>
      <c r="O66" s="26">
        <v>83</v>
      </c>
      <c r="P66" s="26">
        <v>133</v>
      </c>
      <c r="Q66" s="26">
        <v>94</v>
      </c>
      <c r="R66" s="26">
        <v>88</v>
      </c>
      <c r="S66" s="27">
        <v>88</v>
      </c>
      <c r="T66" s="11" t="s">
        <v>112</v>
      </c>
    </row>
    <row r="67" spans="2:20" ht="14.25" customHeight="1">
      <c r="B67" s="19"/>
      <c r="C67" s="18" t="s">
        <v>21</v>
      </c>
      <c r="D67" s="26">
        <v>1565</v>
      </c>
      <c r="E67" s="26">
        <v>1</v>
      </c>
      <c r="F67" s="26">
        <v>3</v>
      </c>
      <c r="G67" s="26">
        <v>4</v>
      </c>
      <c r="H67" s="26">
        <v>1</v>
      </c>
      <c r="I67" s="27">
        <v>1</v>
      </c>
      <c r="J67" s="29"/>
      <c r="K67" s="29"/>
      <c r="L67" s="26">
        <v>10</v>
      </c>
      <c r="M67" s="26">
        <v>12</v>
      </c>
      <c r="N67" s="26">
        <v>8</v>
      </c>
      <c r="O67" s="26">
        <v>70</v>
      </c>
      <c r="P67" s="26">
        <v>107</v>
      </c>
      <c r="Q67" s="26">
        <v>79</v>
      </c>
      <c r="R67" s="26">
        <v>72</v>
      </c>
      <c r="S67" s="27">
        <v>74</v>
      </c>
      <c r="T67" s="11"/>
    </row>
    <row r="68" spans="2:20" ht="14.25" customHeight="1">
      <c r="B68" s="19"/>
      <c r="C68" s="18" t="s">
        <v>22</v>
      </c>
      <c r="D68" s="26">
        <v>669</v>
      </c>
      <c r="E68" s="26" t="s">
        <v>145</v>
      </c>
      <c r="F68" s="26">
        <v>2</v>
      </c>
      <c r="G68" s="26">
        <v>3</v>
      </c>
      <c r="H68" s="26">
        <v>1</v>
      </c>
      <c r="I68" s="27" t="s">
        <v>145</v>
      </c>
      <c r="J68" s="29"/>
      <c r="K68" s="29"/>
      <c r="L68" s="26">
        <v>6</v>
      </c>
      <c r="M68" s="26">
        <v>3</v>
      </c>
      <c r="N68" s="26">
        <v>5</v>
      </c>
      <c r="O68" s="26">
        <v>13</v>
      </c>
      <c r="P68" s="26">
        <v>26</v>
      </c>
      <c r="Q68" s="26">
        <v>15</v>
      </c>
      <c r="R68" s="26">
        <v>16</v>
      </c>
      <c r="S68" s="27">
        <v>14</v>
      </c>
      <c r="T68" s="11"/>
    </row>
    <row r="69" spans="2:20" ht="14.25" customHeight="1">
      <c r="B69" s="19"/>
      <c r="C69" s="18"/>
      <c r="D69" s="26"/>
      <c r="E69" s="26"/>
      <c r="F69" s="26"/>
      <c r="G69" s="26"/>
      <c r="H69" s="26"/>
      <c r="I69" s="27"/>
      <c r="J69" s="29"/>
      <c r="K69" s="29"/>
      <c r="L69" s="26"/>
      <c r="M69" s="26"/>
      <c r="N69" s="26"/>
      <c r="O69" s="26"/>
      <c r="P69" s="26"/>
      <c r="Q69" s="26"/>
      <c r="R69" s="26"/>
      <c r="S69" s="27"/>
      <c r="T69" s="11"/>
    </row>
    <row r="70" spans="2:20" ht="14.25" customHeight="1">
      <c r="B70" s="19" t="s">
        <v>114</v>
      </c>
      <c r="C70" s="18" t="s">
        <v>142</v>
      </c>
      <c r="D70" s="26">
        <v>7766</v>
      </c>
      <c r="E70" s="26" t="s">
        <v>145</v>
      </c>
      <c r="F70" s="26" t="s">
        <v>145</v>
      </c>
      <c r="G70" s="26" t="s">
        <v>145</v>
      </c>
      <c r="H70" s="26" t="s">
        <v>145</v>
      </c>
      <c r="I70" s="27" t="s">
        <v>145</v>
      </c>
      <c r="J70" s="29"/>
      <c r="K70" s="29"/>
      <c r="L70" s="26" t="s">
        <v>145</v>
      </c>
      <c r="M70" s="26" t="s">
        <v>145</v>
      </c>
      <c r="N70" s="26">
        <v>16</v>
      </c>
      <c r="O70" s="26">
        <v>124</v>
      </c>
      <c r="P70" s="26">
        <v>366</v>
      </c>
      <c r="Q70" s="26">
        <v>469</v>
      </c>
      <c r="R70" s="26">
        <v>558</v>
      </c>
      <c r="S70" s="27">
        <v>556</v>
      </c>
      <c r="T70" s="11" t="s">
        <v>114</v>
      </c>
    </row>
    <row r="71" spans="2:20" ht="14.25" customHeight="1">
      <c r="B71" s="19"/>
      <c r="C71" s="18" t="s">
        <v>21</v>
      </c>
      <c r="D71" s="26">
        <v>5710</v>
      </c>
      <c r="E71" s="26" t="s">
        <v>145</v>
      </c>
      <c r="F71" s="26" t="s">
        <v>145</v>
      </c>
      <c r="G71" s="26" t="s">
        <v>145</v>
      </c>
      <c r="H71" s="26" t="s">
        <v>145</v>
      </c>
      <c r="I71" s="27" t="s">
        <v>145</v>
      </c>
      <c r="J71" s="29"/>
      <c r="K71" s="29"/>
      <c r="L71" s="26" t="s">
        <v>145</v>
      </c>
      <c r="M71" s="26" t="s">
        <v>145</v>
      </c>
      <c r="N71" s="26">
        <v>11</v>
      </c>
      <c r="O71" s="26">
        <v>73</v>
      </c>
      <c r="P71" s="26">
        <v>247</v>
      </c>
      <c r="Q71" s="26">
        <v>336</v>
      </c>
      <c r="R71" s="26">
        <v>399</v>
      </c>
      <c r="S71" s="27">
        <v>427</v>
      </c>
      <c r="T71" s="11"/>
    </row>
    <row r="72" spans="2:20" ht="14.25" customHeight="1">
      <c r="B72" s="19"/>
      <c r="C72" s="18" t="s">
        <v>22</v>
      </c>
      <c r="D72" s="26">
        <v>2056</v>
      </c>
      <c r="E72" s="26" t="s">
        <v>145</v>
      </c>
      <c r="F72" s="26" t="s">
        <v>145</v>
      </c>
      <c r="G72" s="26" t="s">
        <v>145</v>
      </c>
      <c r="H72" s="26" t="s">
        <v>145</v>
      </c>
      <c r="I72" s="27" t="s">
        <v>145</v>
      </c>
      <c r="J72" s="29"/>
      <c r="K72" s="29"/>
      <c r="L72" s="26" t="s">
        <v>145</v>
      </c>
      <c r="M72" s="26" t="s">
        <v>145</v>
      </c>
      <c r="N72" s="26">
        <v>5</v>
      </c>
      <c r="O72" s="26">
        <v>51</v>
      </c>
      <c r="P72" s="26">
        <v>119</v>
      </c>
      <c r="Q72" s="26">
        <v>133</v>
      </c>
      <c r="R72" s="26">
        <v>159</v>
      </c>
      <c r="S72" s="27">
        <v>129</v>
      </c>
      <c r="T72" s="11"/>
    </row>
    <row r="73" spans="2:20" ht="14.25" customHeight="1">
      <c r="B73" s="19"/>
      <c r="C73" s="18"/>
      <c r="D73" s="26"/>
      <c r="E73" s="26"/>
      <c r="F73" s="26"/>
      <c r="G73" s="26"/>
      <c r="H73" s="26"/>
      <c r="I73" s="27"/>
      <c r="J73" s="29"/>
      <c r="K73" s="29"/>
      <c r="L73" s="26"/>
      <c r="M73" s="26"/>
      <c r="N73" s="26"/>
      <c r="O73" s="26"/>
      <c r="P73" s="26"/>
      <c r="Q73" s="26"/>
      <c r="R73" s="26"/>
      <c r="S73" s="27"/>
      <c r="T73" s="11"/>
    </row>
    <row r="74" spans="2:20" ht="14.25" customHeight="1">
      <c r="B74" s="19"/>
      <c r="C74" s="18"/>
      <c r="D74" s="26"/>
      <c r="E74" s="26"/>
      <c r="F74" s="26"/>
      <c r="G74" s="26"/>
      <c r="H74" s="26"/>
      <c r="I74" s="27"/>
      <c r="J74" s="29"/>
      <c r="K74" s="29"/>
      <c r="L74" s="26"/>
      <c r="M74" s="26"/>
      <c r="N74" s="26"/>
      <c r="O74" s="26"/>
      <c r="P74" s="26"/>
      <c r="Q74" s="26"/>
      <c r="R74" s="26"/>
      <c r="S74" s="27"/>
      <c r="T74" s="11"/>
    </row>
    <row r="75" spans="2:20" ht="14.25" customHeight="1">
      <c r="B75" s="19"/>
      <c r="C75" s="18"/>
      <c r="D75" s="26"/>
      <c r="E75" s="26"/>
      <c r="F75" s="26"/>
      <c r="G75" s="26"/>
      <c r="H75" s="26"/>
      <c r="I75" s="27"/>
      <c r="J75" s="29"/>
      <c r="K75" s="29"/>
      <c r="L75" s="26"/>
      <c r="M75" s="26"/>
      <c r="N75" s="26"/>
      <c r="O75" s="26"/>
      <c r="P75" s="26"/>
      <c r="Q75" s="26"/>
      <c r="R75" s="26"/>
      <c r="S75" s="27"/>
      <c r="T75" s="11"/>
    </row>
    <row r="76" spans="2:20" ht="14.25" customHeight="1">
      <c r="B76" s="19"/>
      <c r="C76" s="18"/>
      <c r="D76" s="26"/>
      <c r="E76" s="26"/>
      <c r="F76" s="26"/>
      <c r="G76" s="26"/>
      <c r="H76" s="26"/>
      <c r="I76" s="27"/>
      <c r="J76" s="29"/>
      <c r="K76" s="29"/>
      <c r="L76" s="26"/>
      <c r="M76" s="26"/>
      <c r="N76" s="26"/>
      <c r="O76" s="26"/>
      <c r="P76" s="26"/>
      <c r="Q76" s="26"/>
      <c r="R76" s="26"/>
      <c r="S76" s="27"/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2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  <row r="79" spans="2:20" ht="13.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</sheetData>
  <mergeCells count="2">
    <mergeCell ref="B2:B4"/>
    <mergeCell ref="T2:T4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V78"/>
  <sheetViews>
    <sheetView zoomScale="75" zoomScaleNormal="75" workbookViewId="0" topLeftCell="A1">
      <selection activeCell="Z27" sqref="Z27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30" t="s">
        <v>153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156</v>
      </c>
      <c r="T1" s="4"/>
    </row>
    <row r="2" spans="2:20" ht="15" customHeight="1">
      <c r="B2" s="40" t="s">
        <v>144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38"/>
      <c r="T2" s="43" t="s">
        <v>144</v>
      </c>
    </row>
    <row r="3" spans="2:20" ht="15" customHeight="1">
      <c r="B3" s="41"/>
      <c r="C3" s="8" t="s">
        <v>4</v>
      </c>
      <c r="D3" s="13" t="s">
        <v>64</v>
      </c>
      <c r="E3" s="13" t="s">
        <v>65</v>
      </c>
      <c r="F3" s="13" t="s">
        <v>66</v>
      </c>
      <c r="G3" s="13" t="s">
        <v>67</v>
      </c>
      <c r="H3" s="13" t="s">
        <v>68</v>
      </c>
      <c r="I3" s="28" t="s">
        <v>69</v>
      </c>
      <c r="J3" s="6"/>
      <c r="K3" s="6"/>
      <c r="L3" s="13" t="s">
        <v>70</v>
      </c>
      <c r="M3" s="13" t="s">
        <v>71</v>
      </c>
      <c r="N3" s="13" t="s">
        <v>72</v>
      </c>
      <c r="O3" s="13" t="s">
        <v>73</v>
      </c>
      <c r="P3" s="13" t="s">
        <v>74</v>
      </c>
      <c r="Q3" s="13" t="s">
        <v>75</v>
      </c>
      <c r="R3" s="13" t="s">
        <v>76</v>
      </c>
      <c r="S3" s="28" t="s">
        <v>77</v>
      </c>
      <c r="T3" s="44"/>
    </row>
    <row r="4" spans="2:20" ht="15" customHeight="1">
      <c r="B4" s="42"/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6"/>
      <c r="T4" s="45"/>
    </row>
    <row r="5" spans="2:20" ht="14.25" customHeight="1">
      <c r="B5" s="6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19" t="s">
        <v>80</v>
      </c>
      <c r="C6" s="18" t="s">
        <v>133</v>
      </c>
      <c r="D6" s="26">
        <v>71</v>
      </c>
      <c r="E6" s="26">
        <v>99</v>
      </c>
      <c r="F6" s="26">
        <v>186</v>
      </c>
      <c r="G6" s="26">
        <v>377</v>
      </c>
      <c r="H6" s="26">
        <v>521</v>
      </c>
      <c r="I6" s="27">
        <v>722</v>
      </c>
      <c r="J6" s="29"/>
      <c r="K6" s="29"/>
      <c r="L6" s="26">
        <v>1048</v>
      </c>
      <c r="M6" s="26">
        <v>1439</v>
      </c>
      <c r="N6" s="26">
        <v>1649</v>
      </c>
      <c r="O6" s="26">
        <v>1462</v>
      </c>
      <c r="P6" s="26">
        <v>1066</v>
      </c>
      <c r="Q6" s="26">
        <v>396</v>
      </c>
      <c r="R6" s="26">
        <v>70</v>
      </c>
      <c r="S6" s="26">
        <v>9</v>
      </c>
      <c r="T6" s="11" t="s">
        <v>80</v>
      </c>
    </row>
    <row r="7" spans="2:20" ht="14.25" customHeight="1">
      <c r="B7" s="6"/>
      <c r="C7" s="18" t="s">
        <v>21</v>
      </c>
      <c r="D7" s="26">
        <v>55</v>
      </c>
      <c r="E7" s="26">
        <v>86</v>
      </c>
      <c r="F7" s="26">
        <v>161</v>
      </c>
      <c r="G7" s="26">
        <v>304</v>
      </c>
      <c r="H7" s="26">
        <v>409</v>
      </c>
      <c r="I7" s="27">
        <v>537</v>
      </c>
      <c r="J7" s="29"/>
      <c r="K7" s="29"/>
      <c r="L7" s="26">
        <v>713</v>
      </c>
      <c r="M7" s="26">
        <v>826</v>
      </c>
      <c r="N7" s="26">
        <v>770</v>
      </c>
      <c r="O7" s="26">
        <v>642</v>
      </c>
      <c r="P7" s="26">
        <v>335</v>
      </c>
      <c r="Q7" s="26">
        <v>96</v>
      </c>
      <c r="R7" s="26">
        <v>11</v>
      </c>
      <c r="S7" s="26">
        <v>7</v>
      </c>
      <c r="T7" s="8"/>
    </row>
    <row r="8" spans="2:20" ht="14.25" customHeight="1">
      <c r="B8" s="6"/>
      <c r="C8" s="18" t="s">
        <v>22</v>
      </c>
      <c r="D8" s="26">
        <v>16</v>
      </c>
      <c r="E8" s="26">
        <v>13</v>
      </c>
      <c r="F8" s="26">
        <v>25</v>
      </c>
      <c r="G8" s="26">
        <v>73</v>
      </c>
      <c r="H8" s="26">
        <v>112</v>
      </c>
      <c r="I8" s="27">
        <v>185</v>
      </c>
      <c r="J8" s="29"/>
      <c r="K8" s="29"/>
      <c r="L8" s="26">
        <v>335</v>
      </c>
      <c r="M8" s="26">
        <v>613</v>
      </c>
      <c r="N8" s="26">
        <v>879</v>
      </c>
      <c r="O8" s="26">
        <v>820</v>
      </c>
      <c r="P8" s="26">
        <v>731</v>
      </c>
      <c r="Q8" s="26">
        <v>300</v>
      </c>
      <c r="R8" s="26">
        <v>59</v>
      </c>
      <c r="S8" s="26">
        <v>2</v>
      </c>
      <c r="T8" s="8"/>
    </row>
    <row r="9" spans="2:20" ht="14.25" customHeight="1">
      <c r="B9" s="6"/>
      <c r="C9" s="18"/>
      <c r="D9" s="26"/>
      <c r="E9" s="26"/>
      <c r="F9" s="26"/>
      <c r="G9" s="26"/>
      <c r="H9" s="26"/>
      <c r="I9" s="27"/>
      <c r="J9" s="29"/>
      <c r="K9" s="29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19" t="s">
        <v>82</v>
      </c>
      <c r="C10" s="18" t="s">
        <v>83</v>
      </c>
      <c r="D10" s="26">
        <v>46</v>
      </c>
      <c r="E10" s="26">
        <v>98</v>
      </c>
      <c r="F10" s="26">
        <v>169</v>
      </c>
      <c r="G10" s="26">
        <v>240</v>
      </c>
      <c r="H10" s="26">
        <v>318</v>
      </c>
      <c r="I10" s="27">
        <v>421</v>
      </c>
      <c r="J10" s="29"/>
      <c r="K10" s="29"/>
      <c r="L10" s="26">
        <v>734</v>
      </c>
      <c r="M10" s="26">
        <v>1000</v>
      </c>
      <c r="N10" s="26">
        <v>1148</v>
      </c>
      <c r="O10" s="26">
        <v>1186</v>
      </c>
      <c r="P10" s="26">
        <v>920</v>
      </c>
      <c r="Q10" s="26">
        <v>342</v>
      </c>
      <c r="R10" s="26">
        <v>55</v>
      </c>
      <c r="S10" s="26">
        <v>2</v>
      </c>
      <c r="T10" s="11" t="s">
        <v>82</v>
      </c>
    </row>
    <row r="11" spans="2:20" ht="14.25" customHeight="1">
      <c r="B11" s="19"/>
      <c r="C11" s="18" t="s">
        <v>21</v>
      </c>
      <c r="D11" s="26">
        <v>37</v>
      </c>
      <c r="E11" s="26">
        <v>68</v>
      </c>
      <c r="F11" s="26">
        <v>118</v>
      </c>
      <c r="G11" s="26">
        <v>188</v>
      </c>
      <c r="H11" s="26">
        <v>238</v>
      </c>
      <c r="I11" s="27">
        <v>273</v>
      </c>
      <c r="J11" s="29"/>
      <c r="K11" s="29"/>
      <c r="L11" s="26">
        <v>489</v>
      </c>
      <c r="M11" s="26">
        <v>544</v>
      </c>
      <c r="N11" s="26">
        <v>497</v>
      </c>
      <c r="O11" s="26">
        <v>445</v>
      </c>
      <c r="P11" s="26">
        <v>292</v>
      </c>
      <c r="Q11" s="26">
        <v>84</v>
      </c>
      <c r="R11" s="26">
        <v>14</v>
      </c>
      <c r="S11" s="26">
        <v>2</v>
      </c>
      <c r="T11" s="11"/>
    </row>
    <row r="12" spans="2:20" ht="14.25" customHeight="1">
      <c r="B12" s="19"/>
      <c r="C12" s="18" t="s">
        <v>22</v>
      </c>
      <c r="D12" s="26">
        <v>9</v>
      </c>
      <c r="E12" s="26">
        <v>30</v>
      </c>
      <c r="F12" s="26">
        <v>51</v>
      </c>
      <c r="G12" s="26">
        <v>52</v>
      </c>
      <c r="H12" s="26">
        <v>80</v>
      </c>
      <c r="I12" s="27">
        <v>148</v>
      </c>
      <c r="J12" s="29"/>
      <c r="K12" s="29"/>
      <c r="L12" s="26">
        <v>245</v>
      </c>
      <c r="M12" s="26">
        <v>456</v>
      </c>
      <c r="N12" s="26">
        <v>651</v>
      </c>
      <c r="O12" s="26">
        <v>741</v>
      </c>
      <c r="P12" s="26">
        <v>628</v>
      </c>
      <c r="Q12" s="26">
        <v>258</v>
      </c>
      <c r="R12" s="26">
        <v>41</v>
      </c>
      <c r="S12" s="26" t="s">
        <v>145</v>
      </c>
      <c r="T12" s="11"/>
    </row>
    <row r="13" spans="2:20" ht="14.25" customHeight="1">
      <c r="B13" s="19"/>
      <c r="C13" s="8"/>
      <c r="D13" s="26"/>
      <c r="E13" s="26"/>
      <c r="F13" s="26"/>
      <c r="G13" s="26"/>
      <c r="H13" s="26"/>
      <c r="I13" s="27"/>
      <c r="J13" s="29"/>
      <c r="K13" s="29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19" t="s">
        <v>84</v>
      </c>
      <c r="C14" s="18" t="s">
        <v>85</v>
      </c>
      <c r="D14" s="26">
        <v>87</v>
      </c>
      <c r="E14" s="26">
        <v>105</v>
      </c>
      <c r="F14" s="26">
        <v>227</v>
      </c>
      <c r="G14" s="26">
        <v>379</v>
      </c>
      <c r="H14" s="26">
        <v>515</v>
      </c>
      <c r="I14" s="27">
        <v>740</v>
      </c>
      <c r="J14" s="29"/>
      <c r="K14" s="29"/>
      <c r="L14" s="26">
        <v>1291</v>
      </c>
      <c r="M14" s="26">
        <v>2067</v>
      </c>
      <c r="N14" s="26">
        <v>2872</v>
      </c>
      <c r="O14" s="26">
        <v>3499</v>
      </c>
      <c r="P14" s="26">
        <v>3504</v>
      </c>
      <c r="Q14" s="26">
        <v>1587</v>
      </c>
      <c r="R14" s="26">
        <v>292</v>
      </c>
      <c r="S14" s="26">
        <v>1</v>
      </c>
      <c r="T14" s="11" t="s">
        <v>84</v>
      </c>
    </row>
    <row r="15" spans="2:20" ht="14.25" customHeight="1">
      <c r="B15" s="19"/>
      <c r="C15" s="18" t="s">
        <v>21</v>
      </c>
      <c r="D15" s="26">
        <v>64</v>
      </c>
      <c r="E15" s="26">
        <v>68</v>
      </c>
      <c r="F15" s="26">
        <v>166</v>
      </c>
      <c r="G15" s="26">
        <v>272</v>
      </c>
      <c r="H15" s="26">
        <v>354</v>
      </c>
      <c r="I15" s="27">
        <v>478</v>
      </c>
      <c r="J15" s="29"/>
      <c r="K15" s="29"/>
      <c r="L15" s="26">
        <v>828</v>
      </c>
      <c r="M15" s="26">
        <v>1119</v>
      </c>
      <c r="N15" s="26">
        <v>1204</v>
      </c>
      <c r="O15" s="26">
        <v>1179</v>
      </c>
      <c r="P15" s="26">
        <v>936</v>
      </c>
      <c r="Q15" s="26">
        <v>345</v>
      </c>
      <c r="R15" s="26">
        <v>39</v>
      </c>
      <c r="S15" s="26" t="s">
        <v>145</v>
      </c>
      <c r="T15" s="11"/>
    </row>
    <row r="16" spans="2:20" ht="14.25" customHeight="1">
      <c r="B16" s="19"/>
      <c r="C16" s="18" t="s">
        <v>22</v>
      </c>
      <c r="D16" s="26">
        <v>23</v>
      </c>
      <c r="E16" s="26">
        <v>37</v>
      </c>
      <c r="F16" s="26">
        <v>61</v>
      </c>
      <c r="G16" s="26">
        <v>107</v>
      </c>
      <c r="H16" s="26">
        <v>161</v>
      </c>
      <c r="I16" s="27">
        <v>262</v>
      </c>
      <c r="J16" s="29"/>
      <c r="K16" s="29"/>
      <c r="L16" s="26">
        <v>463</v>
      </c>
      <c r="M16" s="26">
        <v>948</v>
      </c>
      <c r="N16" s="26">
        <v>1668</v>
      </c>
      <c r="O16" s="26">
        <v>2320</v>
      </c>
      <c r="P16" s="26">
        <v>2568</v>
      </c>
      <c r="Q16" s="26">
        <v>1242</v>
      </c>
      <c r="R16" s="26">
        <v>253</v>
      </c>
      <c r="S16" s="26">
        <v>1</v>
      </c>
      <c r="T16" s="11"/>
    </row>
    <row r="17" spans="2:20" ht="14.25" customHeight="1">
      <c r="B17" s="19"/>
      <c r="C17" s="18"/>
      <c r="D17" s="26"/>
      <c r="E17" s="26"/>
      <c r="F17" s="26"/>
      <c r="G17" s="26"/>
      <c r="H17" s="26"/>
      <c r="I17" s="27"/>
      <c r="J17" s="29"/>
      <c r="K17" s="29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19" t="s">
        <v>86</v>
      </c>
      <c r="C18" s="18" t="s">
        <v>87</v>
      </c>
      <c r="D18" s="26">
        <v>229</v>
      </c>
      <c r="E18" s="26">
        <v>423</v>
      </c>
      <c r="F18" s="26">
        <v>766</v>
      </c>
      <c r="G18" s="26">
        <v>1227</v>
      </c>
      <c r="H18" s="26">
        <v>1556</v>
      </c>
      <c r="I18" s="27">
        <v>2214</v>
      </c>
      <c r="J18" s="29"/>
      <c r="K18" s="29"/>
      <c r="L18" s="26">
        <v>3642</v>
      </c>
      <c r="M18" s="26">
        <v>5654</v>
      </c>
      <c r="N18" s="26">
        <v>7169</v>
      </c>
      <c r="O18" s="26">
        <v>7464</v>
      </c>
      <c r="P18" s="26">
        <v>5703</v>
      </c>
      <c r="Q18" s="26">
        <v>2157</v>
      </c>
      <c r="R18" s="26">
        <v>338</v>
      </c>
      <c r="S18" s="26">
        <v>9</v>
      </c>
      <c r="T18" s="11" t="s">
        <v>86</v>
      </c>
    </row>
    <row r="19" spans="2:20" ht="14.25" customHeight="1">
      <c r="B19" s="19"/>
      <c r="C19" s="18" t="s">
        <v>21</v>
      </c>
      <c r="D19" s="26">
        <v>158</v>
      </c>
      <c r="E19" s="26">
        <v>306</v>
      </c>
      <c r="F19" s="26">
        <v>524</v>
      </c>
      <c r="G19" s="26">
        <v>841</v>
      </c>
      <c r="H19" s="26">
        <v>1059</v>
      </c>
      <c r="I19" s="27">
        <v>1475</v>
      </c>
      <c r="J19" s="29"/>
      <c r="K19" s="29"/>
      <c r="L19" s="26">
        <v>2313</v>
      </c>
      <c r="M19" s="26">
        <v>3375</v>
      </c>
      <c r="N19" s="26">
        <v>3262</v>
      </c>
      <c r="O19" s="26">
        <v>2934</v>
      </c>
      <c r="P19" s="26">
        <v>1705</v>
      </c>
      <c r="Q19" s="26">
        <v>473</v>
      </c>
      <c r="R19" s="26">
        <v>45</v>
      </c>
      <c r="S19" s="26">
        <v>9</v>
      </c>
      <c r="T19" s="11"/>
    </row>
    <row r="20" spans="2:20" ht="14.25" customHeight="1">
      <c r="B20" s="19"/>
      <c r="C20" s="18" t="s">
        <v>22</v>
      </c>
      <c r="D20" s="26">
        <v>71</v>
      </c>
      <c r="E20" s="26">
        <v>117</v>
      </c>
      <c r="F20" s="26">
        <v>242</v>
      </c>
      <c r="G20" s="26">
        <v>386</v>
      </c>
      <c r="H20" s="26">
        <v>497</v>
      </c>
      <c r="I20" s="27">
        <v>739</v>
      </c>
      <c r="J20" s="29"/>
      <c r="K20" s="29"/>
      <c r="L20" s="26">
        <v>1329</v>
      </c>
      <c r="M20" s="26">
        <v>2279</v>
      </c>
      <c r="N20" s="26">
        <v>3907</v>
      </c>
      <c r="O20" s="26">
        <v>4530</v>
      </c>
      <c r="P20" s="26">
        <v>3998</v>
      </c>
      <c r="Q20" s="26">
        <v>1684</v>
      </c>
      <c r="R20" s="26">
        <v>293</v>
      </c>
      <c r="S20" s="26" t="s">
        <v>145</v>
      </c>
      <c r="T20" s="11"/>
    </row>
    <row r="21" spans="2:20" ht="14.25" customHeight="1">
      <c r="B21" s="19"/>
      <c r="C21" s="18" t="s">
        <v>60</v>
      </c>
      <c r="D21" s="26"/>
      <c r="E21" s="26"/>
      <c r="F21" s="26"/>
      <c r="G21" s="26"/>
      <c r="H21" s="26"/>
      <c r="I21" s="27"/>
      <c r="J21" s="29"/>
      <c r="K21" s="29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19" t="s">
        <v>88</v>
      </c>
      <c r="C22" s="18" t="s">
        <v>134</v>
      </c>
      <c r="D22" s="26">
        <v>112</v>
      </c>
      <c r="E22" s="26">
        <v>178</v>
      </c>
      <c r="F22" s="26">
        <v>266</v>
      </c>
      <c r="G22" s="26">
        <v>352</v>
      </c>
      <c r="H22" s="26">
        <v>382</v>
      </c>
      <c r="I22" s="27">
        <v>400</v>
      </c>
      <c r="J22" s="29"/>
      <c r="K22" s="29"/>
      <c r="L22" s="26">
        <v>508</v>
      </c>
      <c r="M22" s="26">
        <v>598</v>
      </c>
      <c r="N22" s="26">
        <v>575</v>
      </c>
      <c r="O22" s="26">
        <v>440</v>
      </c>
      <c r="P22" s="26">
        <v>206</v>
      </c>
      <c r="Q22" s="26">
        <v>45</v>
      </c>
      <c r="R22" s="26">
        <v>2</v>
      </c>
      <c r="S22" s="26">
        <v>1</v>
      </c>
      <c r="T22" s="11" t="s">
        <v>88</v>
      </c>
    </row>
    <row r="23" spans="2:20" ht="14.25" customHeight="1">
      <c r="B23" s="19"/>
      <c r="C23" s="18" t="s">
        <v>21</v>
      </c>
      <c r="D23" s="26">
        <v>72</v>
      </c>
      <c r="E23" s="26">
        <v>119</v>
      </c>
      <c r="F23" s="26">
        <v>146</v>
      </c>
      <c r="G23" s="26">
        <v>183</v>
      </c>
      <c r="H23" s="26">
        <v>185</v>
      </c>
      <c r="I23" s="27">
        <v>181</v>
      </c>
      <c r="J23" s="29"/>
      <c r="K23" s="29"/>
      <c r="L23" s="26">
        <v>189</v>
      </c>
      <c r="M23" s="26">
        <v>197</v>
      </c>
      <c r="N23" s="26">
        <v>132</v>
      </c>
      <c r="O23" s="26">
        <v>92</v>
      </c>
      <c r="P23" s="26">
        <v>30</v>
      </c>
      <c r="Q23" s="26">
        <v>10</v>
      </c>
      <c r="R23" s="26" t="s">
        <v>145</v>
      </c>
      <c r="S23" s="26">
        <v>1</v>
      </c>
      <c r="T23" s="11"/>
    </row>
    <row r="24" spans="2:20" ht="14.25" customHeight="1">
      <c r="B24" s="19"/>
      <c r="C24" s="18" t="s">
        <v>22</v>
      </c>
      <c r="D24" s="26">
        <v>40</v>
      </c>
      <c r="E24" s="26">
        <v>59</v>
      </c>
      <c r="F24" s="26">
        <v>120</v>
      </c>
      <c r="G24" s="26">
        <v>169</v>
      </c>
      <c r="H24" s="26">
        <v>197</v>
      </c>
      <c r="I24" s="27">
        <v>219</v>
      </c>
      <c r="J24" s="29"/>
      <c r="K24" s="29"/>
      <c r="L24" s="26">
        <v>319</v>
      </c>
      <c r="M24" s="26">
        <v>401</v>
      </c>
      <c r="N24" s="26">
        <v>443</v>
      </c>
      <c r="O24" s="26">
        <v>348</v>
      </c>
      <c r="P24" s="26">
        <v>176</v>
      </c>
      <c r="Q24" s="26">
        <v>35</v>
      </c>
      <c r="R24" s="26">
        <v>2</v>
      </c>
      <c r="S24" s="26" t="s">
        <v>145</v>
      </c>
      <c r="T24" s="11"/>
    </row>
    <row r="25" spans="2:20" ht="14.25" customHeight="1">
      <c r="B25" s="19"/>
      <c r="C25" s="18"/>
      <c r="D25" s="26"/>
      <c r="E25" s="26"/>
      <c r="F25" s="26"/>
      <c r="G25" s="26"/>
      <c r="H25" s="26"/>
      <c r="I25" s="27"/>
      <c r="J25" s="29"/>
      <c r="K25" s="29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19" t="s">
        <v>90</v>
      </c>
      <c r="C26" s="18" t="s">
        <v>91</v>
      </c>
      <c r="D26" s="26">
        <v>92</v>
      </c>
      <c r="E26" s="26">
        <v>209</v>
      </c>
      <c r="F26" s="26">
        <v>391</v>
      </c>
      <c r="G26" s="26">
        <v>615</v>
      </c>
      <c r="H26" s="26">
        <v>703</v>
      </c>
      <c r="I26" s="27">
        <v>873</v>
      </c>
      <c r="J26" s="29"/>
      <c r="K26" s="29"/>
      <c r="L26" s="26">
        <v>1215</v>
      </c>
      <c r="M26" s="26">
        <v>1576</v>
      </c>
      <c r="N26" s="26">
        <v>1686</v>
      </c>
      <c r="O26" s="26">
        <v>1349</v>
      </c>
      <c r="P26" s="26">
        <v>823</v>
      </c>
      <c r="Q26" s="26">
        <v>273</v>
      </c>
      <c r="R26" s="26">
        <v>26</v>
      </c>
      <c r="S26" s="26">
        <v>4</v>
      </c>
      <c r="T26" s="11" t="s">
        <v>90</v>
      </c>
    </row>
    <row r="27" spans="2:20" ht="14.25" customHeight="1">
      <c r="B27" s="19"/>
      <c r="C27" s="18" t="s">
        <v>21</v>
      </c>
      <c r="D27" s="26">
        <v>70</v>
      </c>
      <c r="E27" s="26">
        <v>165</v>
      </c>
      <c r="F27" s="26">
        <v>297</v>
      </c>
      <c r="G27" s="26">
        <v>460</v>
      </c>
      <c r="H27" s="26">
        <v>526</v>
      </c>
      <c r="I27" s="27">
        <v>599</v>
      </c>
      <c r="J27" s="29"/>
      <c r="K27" s="29"/>
      <c r="L27" s="26">
        <v>783</v>
      </c>
      <c r="M27" s="26">
        <v>900</v>
      </c>
      <c r="N27" s="26">
        <v>724</v>
      </c>
      <c r="O27" s="26">
        <v>499</v>
      </c>
      <c r="P27" s="26">
        <v>234</v>
      </c>
      <c r="Q27" s="26">
        <v>70</v>
      </c>
      <c r="R27" s="26">
        <v>4</v>
      </c>
      <c r="S27" s="26">
        <v>4</v>
      </c>
      <c r="T27" s="11"/>
    </row>
    <row r="28" spans="2:20" ht="14.25" customHeight="1">
      <c r="B28" s="19"/>
      <c r="C28" s="18" t="s">
        <v>22</v>
      </c>
      <c r="D28" s="26">
        <v>22</v>
      </c>
      <c r="E28" s="26">
        <v>44</v>
      </c>
      <c r="F28" s="26">
        <v>94</v>
      </c>
      <c r="G28" s="26">
        <v>155</v>
      </c>
      <c r="H28" s="26">
        <v>177</v>
      </c>
      <c r="I28" s="27">
        <v>274</v>
      </c>
      <c r="J28" s="29"/>
      <c r="K28" s="29"/>
      <c r="L28" s="26">
        <v>432</v>
      </c>
      <c r="M28" s="26">
        <v>676</v>
      </c>
      <c r="N28" s="26">
        <v>962</v>
      </c>
      <c r="O28" s="26">
        <v>850</v>
      </c>
      <c r="P28" s="26">
        <v>589</v>
      </c>
      <c r="Q28" s="26">
        <v>203</v>
      </c>
      <c r="R28" s="26">
        <v>22</v>
      </c>
      <c r="S28" s="26" t="s">
        <v>145</v>
      </c>
      <c r="T28" s="11"/>
    </row>
    <row r="29" spans="2:20" ht="14.25" customHeight="1">
      <c r="B29" s="19"/>
      <c r="C29" s="18"/>
      <c r="D29" s="26"/>
      <c r="E29" s="26"/>
      <c r="F29" s="26"/>
      <c r="G29" s="26"/>
      <c r="H29" s="26"/>
      <c r="I29" s="27"/>
      <c r="J29" s="29"/>
      <c r="K29" s="29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19" t="s">
        <v>92</v>
      </c>
      <c r="C30" s="18" t="s">
        <v>93</v>
      </c>
      <c r="D30" s="26">
        <v>17</v>
      </c>
      <c r="E30" s="26">
        <v>25</v>
      </c>
      <c r="F30" s="26">
        <v>84</v>
      </c>
      <c r="G30" s="26">
        <v>228</v>
      </c>
      <c r="H30" s="26">
        <v>417</v>
      </c>
      <c r="I30" s="27">
        <v>858</v>
      </c>
      <c r="J30" s="29"/>
      <c r="K30" s="29"/>
      <c r="L30" s="26">
        <v>1808</v>
      </c>
      <c r="M30" s="26">
        <v>3325</v>
      </c>
      <c r="N30" s="26">
        <v>4707</v>
      </c>
      <c r="O30" s="26">
        <v>5467</v>
      </c>
      <c r="P30" s="26">
        <v>4522</v>
      </c>
      <c r="Q30" s="26">
        <v>1762</v>
      </c>
      <c r="R30" s="26">
        <v>298</v>
      </c>
      <c r="S30" s="26">
        <v>3</v>
      </c>
      <c r="T30" s="11" t="s">
        <v>92</v>
      </c>
    </row>
    <row r="31" spans="2:20" ht="14.25" customHeight="1">
      <c r="B31" s="19" t="s">
        <v>30</v>
      </c>
      <c r="C31" s="18" t="s">
        <v>94</v>
      </c>
      <c r="D31" s="26">
        <v>10</v>
      </c>
      <c r="E31" s="26">
        <v>16</v>
      </c>
      <c r="F31" s="26">
        <v>59</v>
      </c>
      <c r="G31" s="26">
        <v>175</v>
      </c>
      <c r="H31" s="26">
        <v>311</v>
      </c>
      <c r="I31" s="27">
        <v>634</v>
      </c>
      <c r="J31" s="29"/>
      <c r="K31" s="29"/>
      <c r="L31" s="26">
        <v>1280</v>
      </c>
      <c r="M31" s="26">
        <v>2188</v>
      </c>
      <c r="N31" s="26">
        <v>2329</v>
      </c>
      <c r="O31" s="26">
        <v>2264</v>
      </c>
      <c r="P31" s="26">
        <v>1392</v>
      </c>
      <c r="Q31" s="26">
        <v>373</v>
      </c>
      <c r="R31" s="26">
        <v>40</v>
      </c>
      <c r="S31" s="26">
        <v>3</v>
      </c>
      <c r="T31" s="11" t="s">
        <v>30</v>
      </c>
    </row>
    <row r="32" spans="2:20" ht="14.25" customHeight="1">
      <c r="B32" s="19"/>
      <c r="C32" s="18" t="s">
        <v>22</v>
      </c>
      <c r="D32" s="26">
        <v>7</v>
      </c>
      <c r="E32" s="26">
        <v>9</v>
      </c>
      <c r="F32" s="26">
        <v>25</v>
      </c>
      <c r="G32" s="26">
        <v>53</v>
      </c>
      <c r="H32" s="26">
        <v>106</v>
      </c>
      <c r="I32" s="27">
        <v>224</v>
      </c>
      <c r="J32" s="29"/>
      <c r="K32" s="29"/>
      <c r="L32" s="26">
        <v>528</v>
      </c>
      <c r="M32" s="26">
        <v>1137</v>
      </c>
      <c r="N32" s="26">
        <v>2378</v>
      </c>
      <c r="O32" s="26">
        <v>3203</v>
      </c>
      <c r="P32" s="26">
        <v>3130</v>
      </c>
      <c r="Q32" s="26">
        <v>1389</v>
      </c>
      <c r="R32" s="26">
        <v>258</v>
      </c>
      <c r="S32" s="26" t="s">
        <v>145</v>
      </c>
      <c r="T32" s="11"/>
    </row>
    <row r="33" spans="2:20" ht="14.25" customHeight="1">
      <c r="B33" s="19"/>
      <c r="C33" s="18"/>
      <c r="D33" s="26"/>
      <c r="E33" s="26"/>
      <c r="F33" s="26"/>
      <c r="G33" s="26"/>
      <c r="H33" s="26"/>
      <c r="I33" s="27"/>
      <c r="J33" s="29"/>
      <c r="K33" s="29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19" t="s">
        <v>95</v>
      </c>
      <c r="C34" s="18" t="s">
        <v>135</v>
      </c>
      <c r="D34" s="26">
        <v>24</v>
      </c>
      <c r="E34" s="26">
        <v>28</v>
      </c>
      <c r="F34" s="26">
        <v>60</v>
      </c>
      <c r="G34" s="26">
        <v>105</v>
      </c>
      <c r="H34" s="26">
        <v>160</v>
      </c>
      <c r="I34" s="27">
        <v>249</v>
      </c>
      <c r="J34" s="29"/>
      <c r="K34" s="29"/>
      <c r="L34" s="26">
        <v>411</v>
      </c>
      <c r="M34" s="26">
        <v>600</v>
      </c>
      <c r="N34" s="26">
        <v>667</v>
      </c>
      <c r="O34" s="26">
        <v>491</v>
      </c>
      <c r="P34" s="26">
        <v>284</v>
      </c>
      <c r="Q34" s="26">
        <v>67</v>
      </c>
      <c r="R34" s="26">
        <v>4</v>
      </c>
      <c r="S34" s="26" t="s">
        <v>145</v>
      </c>
      <c r="T34" s="11" t="s">
        <v>95</v>
      </c>
    </row>
    <row r="35" spans="2:20" ht="14.25" customHeight="1">
      <c r="B35" s="19" t="s">
        <v>30</v>
      </c>
      <c r="C35" s="18" t="s">
        <v>21</v>
      </c>
      <c r="D35" s="26">
        <v>22</v>
      </c>
      <c r="E35" s="26">
        <v>23</v>
      </c>
      <c r="F35" s="26">
        <v>51</v>
      </c>
      <c r="G35" s="26">
        <v>79</v>
      </c>
      <c r="H35" s="26">
        <v>119</v>
      </c>
      <c r="I35" s="27">
        <v>155</v>
      </c>
      <c r="J35" s="29"/>
      <c r="K35" s="29"/>
      <c r="L35" s="26">
        <v>266</v>
      </c>
      <c r="M35" s="26">
        <v>362</v>
      </c>
      <c r="N35" s="26">
        <v>337</v>
      </c>
      <c r="O35" s="26">
        <v>228</v>
      </c>
      <c r="P35" s="26">
        <v>97</v>
      </c>
      <c r="Q35" s="26">
        <v>23</v>
      </c>
      <c r="R35" s="26">
        <v>1</v>
      </c>
      <c r="S35" s="26" t="s">
        <v>145</v>
      </c>
      <c r="T35" s="11" t="s">
        <v>30</v>
      </c>
    </row>
    <row r="36" spans="2:20" ht="14.25" customHeight="1">
      <c r="B36" s="19"/>
      <c r="C36" s="18" t="s">
        <v>22</v>
      </c>
      <c r="D36" s="26">
        <v>2</v>
      </c>
      <c r="E36" s="26">
        <v>5</v>
      </c>
      <c r="F36" s="26">
        <v>9</v>
      </c>
      <c r="G36" s="26">
        <v>26</v>
      </c>
      <c r="H36" s="26">
        <v>41</v>
      </c>
      <c r="I36" s="27">
        <v>94</v>
      </c>
      <c r="J36" s="29"/>
      <c r="K36" s="29"/>
      <c r="L36" s="26">
        <v>145</v>
      </c>
      <c r="M36" s="26">
        <v>238</v>
      </c>
      <c r="N36" s="26">
        <v>330</v>
      </c>
      <c r="O36" s="26">
        <v>263</v>
      </c>
      <c r="P36" s="26">
        <v>187</v>
      </c>
      <c r="Q36" s="26">
        <v>44</v>
      </c>
      <c r="R36" s="26">
        <v>3</v>
      </c>
      <c r="S36" s="26" t="s">
        <v>145</v>
      </c>
      <c r="T36" s="11"/>
    </row>
    <row r="37" spans="2:20" ht="14.25" customHeight="1">
      <c r="B37" s="19"/>
      <c r="C37" s="18"/>
      <c r="D37" s="26"/>
      <c r="E37" s="26"/>
      <c r="F37" s="26"/>
      <c r="G37" s="26"/>
      <c r="H37" s="26"/>
      <c r="I37" s="27"/>
      <c r="J37" s="29"/>
      <c r="K37" s="29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19" t="s">
        <v>97</v>
      </c>
      <c r="C38" s="18" t="s">
        <v>136</v>
      </c>
      <c r="D38" s="26">
        <v>56</v>
      </c>
      <c r="E38" s="26">
        <v>94</v>
      </c>
      <c r="F38" s="26">
        <v>174</v>
      </c>
      <c r="G38" s="26">
        <v>342</v>
      </c>
      <c r="H38" s="26">
        <v>623</v>
      </c>
      <c r="I38" s="27">
        <v>1056</v>
      </c>
      <c r="J38" s="29"/>
      <c r="K38" s="29"/>
      <c r="L38" s="26">
        <v>2252</v>
      </c>
      <c r="M38" s="26">
        <v>4218</v>
      </c>
      <c r="N38" s="26">
        <v>6272</v>
      </c>
      <c r="O38" s="26">
        <v>7487</v>
      </c>
      <c r="P38" s="26">
        <v>6854</v>
      </c>
      <c r="Q38" s="26">
        <v>2895</v>
      </c>
      <c r="R38" s="26">
        <v>561</v>
      </c>
      <c r="S38" s="26">
        <v>4</v>
      </c>
      <c r="T38" s="11" t="s">
        <v>97</v>
      </c>
    </row>
    <row r="39" spans="2:20" ht="14.25" customHeight="1">
      <c r="B39" s="19"/>
      <c r="C39" s="18" t="s">
        <v>99</v>
      </c>
      <c r="D39" s="26">
        <v>40</v>
      </c>
      <c r="E39" s="26">
        <v>69</v>
      </c>
      <c r="F39" s="26">
        <v>130</v>
      </c>
      <c r="G39" s="26">
        <v>253</v>
      </c>
      <c r="H39" s="26">
        <v>480</v>
      </c>
      <c r="I39" s="27">
        <v>780</v>
      </c>
      <c r="J39" s="29"/>
      <c r="K39" s="29"/>
      <c r="L39" s="26">
        <v>1608</v>
      </c>
      <c r="M39" s="26">
        <v>2906</v>
      </c>
      <c r="N39" s="26">
        <v>3676</v>
      </c>
      <c r="O39" s="26">
        <v>3724</v>
      </c>
      <c r="P39" s="26">
        <v>2737</v>
      </c>
      <c r="Q39" s="26">
        <v>921</v>
      </c>
      <c r="R39" s="26">
        <v>140</v>
      </c>
      <c r="S39" s="26">
        <v>4</v>
      </c>
      <c r="T39" s="11"/>
    </row>
    <row r="40" spans="2:20" ht="14.25" customHeight="1">
      <c r="B40" s="19"/>
      <c r="C40" s="18" t="s">
        <v>22</v>
      </c>
      <c r="D40" s="26">
        <v>16</v>
      </c>
      <c r="E40" s="26">
        <v>25</v>
      </c>
      <c r="F40" s="26">
        <v>44</v>
      </c>
      <c r="G40" s="26">
        <v>89</v>
      </c>
      <c r="H40" s="26">
        <v>143</v>
      </c>
      <c r="I40" s="27">
        <v>276</v>
      </c>
      <c r="J40" s="29"/>
      <c r="K40" s="29"/>
      <c r="L40" s="26">
        <v>644</v>
      </c>
      <c r="M40" s="26">
        <v>1312</v>
      </c>
      <c r="N40" s="26">
        <v>2596</v>
      </c>
      <c r="O40" s="26">
        <v>3763</v>
      </c>
      <c r="P40" s="26">
        <v>4117</v>
      </c>
      <c r="Q40" s="26">
        <v>1974</v>
      </c>
      <c r="R40" s="26">
        <v>421</v>
      </c>
      <c r="S40" s="26" t="s">
        <v>145</v>
      </c>
      <c r="T40" s="11"/>
    </row>
    <row r="41" spans="2:20" ht="14.25" customHeight="1">
      <c r="B41" s="19"/>
      <c r="C41" s="18"/>
      <c r="D41" s="26"/>
      <c r="E41" s="26"/>
      <c r="F41" s="26"/>
      <c r="G41" s="26"/>
      <c r="H41" s="26"/>
      <c r="I41" s="27"/>
      <c r="J41" s="29"/>
      <c r="K41" s="29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19" t="s">
        <v>100</v>
      </c>
      <c r="C42" s="18" t="s">
        <v>143</v>
      </c>
      <c r="D42" s="26">
        <v>3</v>
      </c>
      <c r="E42" s="26">
        <v>3</v>
      </c>
      <c r="F42" s="26">
        <v>13</v>
      </c>
      <c r="G42" s="26">
        <v>34</v>
      </c>
      <c r="H42" s="26">
        <v>68</v>
      </c>
      <c r="I42" s="27">
        <v>161</v>
      </c>
      <c r="J42" s="29"/>
      <c r="K42" s="29"/>
      <c r="L42" s="26">
        <v>425</v>
      </c>
      <c r="M42" s="26">
        <v>865</v>
      </c>
      <c r="N42" s="26">
        <v>970</v>
      </c>
      <c r="O42" s="26">
        <v>886</v>
      </c>
      <c r="P42" s="26">
        <v>505</v>
      </c>
      <c r="Q42" s="26">
        <v>144</v>
      </c>
      <c r="R42" s="26">
        <v>21</v>
      </c>
      <c r="S42" s="26" t="s">
        <v>145</v>
      </c>
      <c r="T42" s="11" t="s">
        <v>100</v>
      </c>
    </row>
    <row r="43" spans="2:20" ht="14.25" customHeight="1">
      <c r="B43" s="19"/>
      <c r="C43" s="18" t="s">
        <v>21</v>
      </c>
      <c r="D43" s="26">
        <v>2</v>
      </c>
      <c r="E43" s="26">
        <v>2</v>
      </c>
      <c r="F43" s="26">
        <v>12</v>
      </c>
      <c r="G43" s="26">
        <v>30</v>
      </c>
      <c r="H43" s="26">
        <v>65</v>
      </c>
      <c r="I43" s="27">
        <v>131</v>
      </c>
      <c r="J43" s="29"/>
      <c r="K43" s="29"/>
      <c r="L43" s="26">
        <v>367</v>
      </c>
      <c r="M43" s="26">
        <v>738</v>
      </c>
      <c r="N43" s="26">
        <v>766</v>
      </c>
      <c r="O43" s="26">
        <v>617</v>
      </c>
      <c r="P43" s="26">
        <v>300</v>
      </c>
      <c r="Q43" s="26">
        <v>65</v>
      </c>
      <c r="R43" s="26">
        <v>7</v>
      </c>
      <c r="S43" s="26" t="s">
        <v>145</v>
      </c>
      <c r="T43" s="11"/>
    </row>
    <row r="44" spans="2:20" ht="14.25" customHeight="1">
      <c r="B44" s="19"/>
      <c r="C44" s="18" t="s">
        <v>22</v>
      </c>
      <c r="D44" s="26">
        <v>1</v>
      </c>
      <c r="E44" s="26">
        <v>1</v>
      </c>
      <c r="F44" s="26">
        <v>1</v>
      </c>
      <c r="G44" s="26">
        <v>4</v>
      </c>
      <c r="H44" s="26">
        <v>3</v>
      </c>
      <c r="I44" s="27">
        <v>30</v>
      </c>
      <c r="J44" s="29"/>
      <c r="K44" s="29"/>
      <c r="L44" s="26">
        <v>58</v>
      </c>
      <c r="M44" s="26">
        <v>127</v>
      </c>
      <c r="N44" s="26">
        <v>204</v>
      </c>
      <c r="O44" s="26">
        <v>269</v>
      </c>
      <c r="P44" s="26">
        <v>205</v>
      </c>
      <c r="Q44" s="26">
        <v>79</v>
      </c>
      <c r="R44" s="26">
        <v>14</v>
      </c>
      <c r="S44" s="26" t="s">
        <v>145</v>
      </c>
      <c r="T44" s="11"/>
    </row>
    <row r="45" spans="2:20" ht="14.25" customHeight="1">
      <c r="B45" s="19"/>
      <c r="C45" s="18"/>
      <c r="D45" s="26"/>
      <c r="E45" s="26"/>
      <c r="F45" s="26"/>
      <c r="G45" s="26"/>
      <c r="H45" s="26"/>
      <c r="I45" s="27"/>
      <c r="J45" s="29"/>
      <c r="K45" s="29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19" t="s">
        <v>102</v>
      </c>
      <c r="C46" s="18" t="s">
        <v>138</v>
      </c>
      <c r="D46" s="26">
        <v>9</v>
      </c>
      <c r="E46" s="26">
        <v>13</v>
      </c>
      <c r="F46" s="26">
        <v>16</v>
      </c>
      <c r="G46" s="26">
        <v>24</v>
      </c>
      <c r="H46" s="26">
        <v>37</v>
      </c>
      <c r="I46" s="27">
        <v>71</v>
      </c>
      <c r="J46" s="29"/>
      <c r="K46" s="29"/>
      <c r="L46" s="26">
        <v>112</v>
      </c>
      <c r="M46" s="26">
        <v>152</v>
      </c>
      <c r="N46" s="26">
        <v>179</v>
      </c>
      <c r="O46" s="26">
        <v>207</v>
      </c>
      <c r="P46" s="26">
        <v>148</v>
      </c>
      <c r="Q46" s="26">
        <v>64</v>
      </c>
      <c r="R46" s="26">
        <v>12</v>
      </c>
      <c r="S46" s="26" t="s">
        <v>145</v>
      </c>
      <c r="T46" s="11" t="s">
        <v>102</v>
      </c>
    </row>
    <row r="47" spans="2:20" ht="14.25" customHeight="1">
      <c r="B47" s="19"/>
      <c r="C47" s="18" t="s">
        <v>21</v>
      </c>
      <c r="D47" s="26">
        <v>6</v>
      </c>
      <c r="E47" s="26">
        <v>6</v>
      </c>
      <c r="F47" s="26">
        <v>6</v>
      </c>
      <c r="G47" s="26">
        <v>11</v>
      </c>
      <c r="H47" s="26">
        <v>21</v>
      </c>
      <c r="I47" s="27">
        <v>37</v>
      </c>
      <c r="J47" s="29"/>
      <c r="K47" s="29"/>
      <c r="L47" s="26">
        <v>65</v>
      </c>
      <c r="M47" s="26">
        <v>94</v>
      </c>
      <c r="N47" s="26">
        <v>93</v>
      </c>
      <c r="O47" s="26">
        <v>94</v>
      </c>
      <c r="P47" s="26">
        <v>47</v>
      </c>
      <c r="Q47" s="26">
        <v>15</v>
      </c>
      <c r="R47" s="26">
        <v>2</v>
      </c>
      <c r="S47" s="26" t="s">
        <v>145</v>
      </c>
      <c r="T47" s="11"/>
    </row>
    <row r="48" spans="2:20" ht="14.25" customHeight="1">
      <c r="B48" s="19"/>
      <c r="C48" s="18" t="s">
        <v>22</v>
      </c>
      <c r="D48" s="26">
        <v>3</v>
      </c>
      <c r="E48" s="26">
        <v>7</v>
      </c>
      <c r="F48" s="26">
        <v>10</v>
      </c>
      <c r="G48" s="26">
        <v>13</v>
      </c>
      <c r="H48" s="26">
        <v>16</v>
      </c>
      <c r="I48" s="27">
        <v>34</v>
      </c>
      <c r="J48" s="29"/>
      <c r="K48" s="29"/>
      <c r="L48" s="26">
        <v>47</v>
      </c>
      <c r="M48" s="26">
        <v>58</v>
      </c>
      <c r="N48" s="26">
        <v>86</v>
      </c>
      <c r="O48" s="26">
        <v>113</v>
      </c>
      <c r="P48" s="26">
        <v>101</v>
      </c>
      <c r="Q48" s="26">
        <v>49</v>
      </c>
      <c r="R48" s="26">
        <v>10</v>
      </c>
      <c r="S48" s="26" t="s">
        <v>145</v>
      </c>
      <c r="T48" s="11"/>
    </row>
    <row r="49" spans="2:20" ht="14.25" customHeight="1">
      <c r="B49" s="19"/>
      <c r="C49" s="18"/>
      <c r="D49" s="26"/>
      <c r="E49" s="26"/>
      <c r="F49" s="26"/>
      <c r="G49" s="26"/>
      <c r="H49" s="26"/>
      <c r="I49" s="27"/>
      <c r="J49" s="29"/>
      <c r="K49" s="29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19" t="s">
        <v>104</v>
      </c>
      <c r="C50" s="18" t="s">
        <v>139</v>
      </c>
      <c r="D50" s="26">
        <v>115</v>
      </c>
      <c r="E50" s="26">
        <v>216</v>
      </c>
      <c r="F50" s="26">
        <v>354</v>
      </c>
      <c r="G50" s="26">
        <v>515</v>
      </c>
      <c r="H50" s="26">
        <v>631</v>
      </c>
      <c r="I50" s="27">
        <v>604</v>
      </c>
      <c r="J50" s="29"/>
      <c r="K50" s="29"/>
      <c r="L50" s="26">
        <v>638</v>
      </c>
      <c r="M50" s="26">
        <v>548</v>
      </c>
      <c r="N50" s="26">
        <v>434</v>
      </c>
      <c r="O50" s="26">
        <v>264</v>
      </c>
      <c r="P50" s="26">
        <v>163</v>
      </c>
      <c r="Q50" s="26">
        <v>49</v>
      </c>
      <c r="R50" s="26">
        <v>4</v>
      </c>
      <c r="S50" s="26" t="s">
        <v>145</v>
      </c>
      <c r="T50" s="11" t="s">
        <v>104</v>
      </c>
    </row>
    <row r="51" spans="2:20" ht="14.25" customHeight="1">
      <c r="B51" s="19"/>
      <c r="C51" s="18" t="s">
        <v>21</v>
      </c>
      <c r="D51" s="26">
        <v>97</v>
      </c>
      <c r="E51" s="26">
        <v>176</v>
      </c>
      <c r="F51" s="26">
        <v>307</v>
      </c>
      <c r="G51" s="26">
        <v>433</v>
      </c>
      <c r="H51" s="26">
        <v>508</v>
      </c>
      <c r="I51" s="27">
        <v>455</v>
      </c>
      <c r="J51" s="29"/>
      <c r="K51" s="29"/>
      <c r="L51" s="26">
        <v>417</v>
      </c>
      <c r="M51" s="26">
        <v>290</v>
      </c>
      <c r="N51" s="26">
        <v>192</v>
      </c>
      <c r="O51" s="26">
        <v>96</v>
      </c>
      <c r="P51" s="26">
        <v>55</v>
      </c>
      <c r="Q51" s="26">
        <v>14</v>
      </c>
      <c r="R51" s="26">
        <v>2</v>
      </c>
      <c r="S51" s="26" t="s">
        <v>145</v>
      </c>
      <c r="T51" s="11"/>
    </row>
    <row r="52" spans="2:20" ht="14.25" customHeight="1">
      <c r="B52" s="19"/>
      <c r="C52" s="18" t="s">
        <v>22</v>
      </c>
      <c r="D52" s="26">
        <v>18</v>
      </c>
      <c r="E52" s="26">
        <v>40</v>
      </c>
      <c r="F52" s="26">
        <v>47</v>
      </c>
      <c r="G52" s="26">
        <v>82</v>
      </c>
      <c r="H52" s="26">
        <v>123</v>
      </c>
      <c r="I52" s="27">
        <v>149</v>
      </c>
      <c r="J52" s="29"/>
      <c r="K52" s="29"/>
      <c r="L52" s="26">
        <v>221</v>
      </c>
      <c r="M52" s="26">
        <v>258</v>
      </c>
      <c r="N52" s="26">
        <v>242</v>
      </c>
      <c r="O52" s="26">
        <v>168</v>
      </c>
      <c r="P52" s="26">
        <v>108</v>
      </c>
      <c r="Q52" s="26">
        <v>35</v>
      </c>
      <c r="R52" s="26">
        <v>2</v>
      </c>
      <c r="S52" s="26" t="s">
        <v>145</v>
      </c>
      <c r="T52" s="11"/>
    </row>
    <row r="53" spans="2:20" ht="14.25" customHeight="1">
      <c r="B53" s="19"/>
      <c r="C53" s="18"/>
      <c r="D53" s="26"/>
      <c r="E53" s="26"/>
      <c r="F53" s="26"/>
      <c r="G53" s="26"/>
      <c r="H53" s="26"/>
      <c r="I53" s="27"/>
      <c r="J53" s="29"/>
      <c r="K53" s="29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19" t="s">
        <v>106</v>
      </c>
      <c r="C54" s="18" t="s">
        <v>140</v>
      </c>
      <c r="D54" s="26">
        <v>17</v>
      </c>
      <c r="E54" s="26">
        <v>26</v>
      </c>
      <c r="F54" s="26">
        <v>68</v>
      </c>
      <c r="G54" s="26">
        <v>119</v>
      </c>
      <c r="H54" s="26">
        <v>168</v>
      </c>
      <c r="I54" s="27">
        <v>315</v>
      </c>
      <c r="J54" s="29"/>
      <c r="K54" s="29"/>
      <c r="L54" s="26">
        <v>494</v>
      </c>
      <c r="M54" s="26">
        <v>801</v>
      </c>
      <c r="N54" s="26">
        <v>1089</v>
      </c>
      <c r="O54" s="26">
        <v>1228</v>
      </c>
      <c r="P54" s="26">
        <v>1102</v>
      </c>
      <c r="Q54" s="26">
        <v>429</v>
      </c>
      <c r="R54" s="26">
        <v>66</v>
      </c>
      <c r="S54" s="26" t="s">
        <v>145</v>
      </c>
      <c r="T54" s="11" t="s">
        <v>106</v>
      </c>
    </row>
    <row r="55" spans="2:20" ht="14.25" customHeight="1">
      <c r="B55" s="19"/>
      <c r="C55" s="18" t="s">
        <v>21</v>
      </c>
      <c r="D55" s="26">
        <v>9</v>
      </c>
      <c r="E55" s="26">
        <v>20</v>
      </c>
      <c r="F55" s="26">
        <v>52</v>
      </c>
      <c r="G55" s="26">
        <v>80</v>
      </c>
      <c r="H55" s="26">
        <v>103</v>
      </c>
      <c r="I55" s="27">
        <v>211</v>
      </c>
      <c r="J55" s="29"/>
      <c r="K55" s="29"/>
      <c r="L55" s="26">
        <v>286</v>
      </c>
      <c r="M55" s="26">
        <v>449</v>
      </c>
      <c r="N55" s="26">
        <v>502</v>
      </c>
      <c r="O55" s="26">
        <v>490</v>
      </c>
      <c r="P55" s="26">
        <v>363</v>
      </c>
      <c r="Q55" s="26">
        <v>111</v>
      </c>
      <c r="R55" s="26">
        <v>16</v>
      </c>
      <c r="S55" s="26" t="s">
        <v>145</v>
      </c>
      <c r="T55" s="11"/>
    </row>
    <row r="56" spans="2:20" ht="14.25" customHeight="1">
      <c r="B56" s="19"/>
      <c r="C56" s="18" t="s">
        <v>22</v>
      </c>
      <c r="D56" s="26">
        <v>8</v>
      </c>
      <c r="E56" s="26">
        <v>6</v>
      </c>
      <c r="F56" s="26">
        <v>16</v>
      </c>
      <c r="G56" s="26">
        <v>39</v>
      </c>
      <c r="H56" s="26">
        <v>65</v>
      </c>
      <c r="I56" s="27">
        <v>104</v>
      </c>
      <c r="J56" s="29"/>
      <c r="K56" s="29"/>
      <c r="L56" s="26">
        <v>208</v>
      </c>
      <c r="M56" s="26">
        <v>352</v>
      </c>
      <c r="N56" s="26">
        <v>587</v>
      </c>
      <c r="O56" s="26">
        <v>738</v>
      </c>
      <c r="P56" s="26">
        <v>739</v>
      </c>
      <c r="Q56" s="26">
        <v>318</v>
      </c>
      <c r="R56" s="26">
        <v>50</v>
      </c>
      <c r="S56" s="26" t="s">
        <v>145</v>
      </c>
      <c r="T56" s="11"/>
    </row>
    <row r="57" spans="2:20" ht="14.25" customHeight="1">
      <c r="B57" s="19"/>
      <c r="C57" s="18"/>
      <c r="D57" s="26"/>
      <c r="E57" s="26"/>
      <c r="F57" s="26"/>
      <c r="G57" s="26"/>
      <c r="H57" s="26"/>
      <c r="I57" s="27"/>
      <c r="J57" s="29"/>
      <c r="K57" s="29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19" t="s">
        <v>108</v>
      </c>
      <c r="C58" s="18" t="s">
        <v>141</v>
      </c>
      <c r="D58" s="26" t="s">
        <v>145</v>
      </c>
      <c r="E58" s="26" t="s">
        <v>145</v>
      </c>
      <c r="F58" s="26" t="s">
        <v>145</v>
      </c>
      <c r="G58" s="26" t="s">
        <v>145</v>
      </c>
      <c r="H58" s="26">
        <v>1</v>
      </c>
      <c r="I58" s="27">
        <v>14</v>
      </c>
      <c r="J58" s="29"/>
      <c r="K58" s="29"/>
      <c r="L58" s="26">
        <v>55</v>
      </c>
      <c r="M58" s="26">
        <v>228</v>
      </c>
      <c r="N58" s="26">
        <v>681</v>
      </c>
      <c r="O58" s="26">
        <v>1582</v>
      </c>
      <c r="P58" s="26">
        <v>2648</v>
      </c>
      <c r="Q58" s="26">
        <v>1820</v>
      </c>
      <c r="R58" s="26">
        <v>630</v>
      </c>
      <c r="S58" s="26" t="s">
        <v>145</v>
      </c>
      <c r="T58" s="11" t="s">
        <v>108</v>
      </c>
    </row>
    <row r="59" spans="2:20" ht="14.25" customHeight="1">
      <c r="B59" s="19"/>
      <c r="C59" s="18" t="s">
        <v>21</v>
      </c>
      <c r="D59" s="26" t="s">
        <v>145</v>
      </c>
      <c r="E59" s="26" t="s">
        <v>145</v>
      </c>
      <c r="F59" s="26" t="s">
        <v>145</v>
      </c>
      <c r="G59" s="26" t="s">
        <v>145</v>
      </c>
      <c r="H59" s="26" t="s">
        <v>145</v>
      </c>
      <c r="I59" s="27">
        <v>9</v>
      </c>
      <c r="J59" s="29"/>
      <c r="K59" s="29"/>
      <c r="L59" s="26">
        <v>29</v>
      </c>
      <c r="M59" s="26">
        <v>120</v>
      </c>
      <c r="N59" s="26">
        <v>246</v>
      </c>
      <c r="O59" s="26">
        <v>481</v>
      </c>
      <c r="P59" s="26">
        <v>655</v>
      </c>
      <c r="Q59" s="26">
        <v>359</v>
      </c>
      <c r="R59" s="26">
        <v>98</v>
      </c>
      <c r="S59" s="26" t="s">
        <v>145</v>
      </c>
      <c r="T59" s="11"/>
    </row>
    <row r="60" spans="2:20" ht="14.25" customHeight="1">
      <c r="B60" s="19"/>
      <c r="C60" s="18" t="s">
        <v>22</v>
      </c>
      <c r="D60" s="26" t="s">
        <v>145</v>
      </c>
      <c r="E60" s="26" t="s">
        <v>145</v>
      </c>
      <c r="F60" s="26" t="s">
        <v>145</v>
      </c>
      <c r="G60" s="26" t="s">
        <v>145</v>
      </c>
      <c r="H60" s="26">
        <v>1</v>
      </c>
      <c r="I60" s="27">
        <v>5</v>
      </c>
      <c r="J60" s="29"/>
      <c r="K60" s="29"/>
      <c r="L60" s="26">
        <v>26</v>
      </c>
      <c r="M60" s="26">
        <v>108</v>
      </c>
      <c r="N60" s="26">
        <v>435</v>
      </c>
      <c r="O60" s="26">
        <v>1101</v>
      </c>
      <c r="P60" s="26">
        <v>1993</v>
      </c>
      <c r="Q60" s="26">
        <v>1461</v>
      </c>
      <c r="R60" s="26">
        <v>532</v>
      </c>
      <c r="S60" s="26" t="s">
        <v>145</v>
      </c>
      <c r="T60" s="11"/>
    </row>
    <row r="61" spans="2:20" ht="14.25" customHeight="1">
      <c r="B61" s="19"/>
      <c r="C61" s="18"/>
      <c r="D61" s="26"/>
      <c r="E61" s="26"/>
      <c r="F61" s="26"/>
      <c r="G61" s="26"/>
      <c r="H61" s="26"/>
      <c r="I61" s="27"/>
      <c r="J61" s="29"/>
      <c r="K61" s="29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19" t="s">
        <v>110</v>
      </c>
      <c r="C62" s="18" t="s">
        <v>111</v>
      </c>
      <c r="D62" s="26">
        <v>238</v>
      </c>
      <c r="E62" s="26">
        <v>297</v>
      </c>
      <c r="F62" s="26">
        <v>463</v>
      </c>
      <c r="G62" s="26">
        <v>641</v>
      </c>
      <c r="H62" s="26">
        <v>763</v>
      </c>
      <c r="I62" s="27">
        <v>845</v>
      </c>
      <c r="J62" s="29"/>
      <c r="K62" s="29"/>
      <c r="L62" s="26">
        <v>1266</v>
      </c>
      <c r="M62" s="26">
        <v>1684</v>
      </c>
      <c r="N62" s="26">
        <v>1730</v>
      </c>
      <c r="O62" s="26">
        <v>1504</v>
      </c>
      <c r="P62" s="26">
        <v>931</v>
      </c>
      <c r="Q62" s="26">
        <v>295</v>
      </c>
      <c r="R62" s="26">
        <v>49</v>
      </c>
      <c r="S62" s="26">
        <v>27</v>
      </c>
      <c r="T62" s="11" t="s">
        <v>110</v>
      </c>
    </row>
    <row r="63" spans="2:20" ht="14.25" customHeight="1">
      <c r="B63" s="19"/>
      <c r="C63" s="18" t="s">
        <v>21</v>
      </c>
      <c r="D63" s="26">
        <v>186</v>
      </c>
      <c r="E63" s="26">
        <v>228</v>
      </c>
      <c r="F63" s="26">
        <v>358</v>
      </c>
      <c r="G63" s="26">
        <v>508</v>
      </c>
      <c r="H63" s="26">
        <v>567</v>
      </c>
      <c r="I63" s="27">
        <v>594</v>
      </c>
      <c r="J63" s="29"/>
      <c r="K63" s="29"/>
      <c r="L63" s="26">
        <v>798</v>
      </c>
      <c r="M63" s="26">
        <v>1030</v>
      </c>
      <c r="N63" s="26">
        <v>895</v>
      </c>
      <c r="O63" s="26">
        <v>667</v>
      </c>
      <c r="P63" s="26">
        <v>372</v>
      </c>
      <c r="Q63" s="26">
        <v>116</v>
      </c>
      <c r="R63" s="26">
        <v>12</v>
      </c>
      <c r="S63" s="26">
        <v>23</v>
      </c>
      <c r="T63" s="11"/>
    </row>
    <row r="64" spans="2:20" ht="14.25" customHeight="1">
      <c r="B64" s="19"/>
      <c r="C64" s="18" t="s">
        <v>22</v>
      </c>
      <c r="D64" s="26">
        <v>52</v>
      </c>
      <c r="E64" s="26">
        <v>69</v>
      </c>
      <c r="F64" s="26">
        <v>105</v>
      </c>
      <c r="G64" s="26">
        <v>133</v>
      </c>
      <c r="H64" s="26">
        <v>196</v>
      </c>
      <c r="I64" s="27">
        <v>251</v>
      </c>
      <c r="J64" s="29"/>
      <c r="K64" s="29"/>
      <c r="L64" s="26">
        <v>468</v>
      </c>
      <c r="M64" s="26">
        <v>654</v>
      </c>
      <c r="N64" s="26">
        <v>835</v>
      </c>
      <c r="O64" s="26">
        <v>837</v>
      </c>
      <c r="P64" s="26">
        <v>559</v>
      </c>
      <c r="Q64" s="26">
        <v>179</v>
      </c>
      <c r="R64" s="26">
        <v>37</v>
      </c>
      <c r="S64" s="26">
        <v>4</v>
      </c>
      <c r="T64" s="11"/>
    </row>
    <row r="65" spans="2:20" ht="14.25" customHeight="1">
      <c r="B65" s="19"/>
      <c r="C65" s="18" t="s">
        <v>60</v>
      </c>
      <c r="D65" s="26"/>
      <c r="E65" s="26"/>
      <c r="F65" s="26"/>
      <c r="G65" s="26"/>
      <c r="H65" s="26"/>
      <c r="I65" s="27"/>
      <c r="J65" s="29"/>
      <c r="K65" s="29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19" t="s">
        <v>112</v>
      </c>
      <c r="C66" s="18" t="s">
        <v>113</v>
      </c>
      <c r="D66" s="26">
        <v>96</v>
      </c>
      <c r="E66" s="26">
        <v>85</v>
      </c>
      <c r="F66" s="26">
        <v>130</v>
      </c>
      <c r="G66" s="26">
        <v>177</v>
      </c>
      <c r="H66" s="26">
        <v>208</v>
      </c>
      <c r="I66" s="27">
        <v>221</v>
      </c>
      <c r="J66" s="29"/>
      <c r="K66" s="29"/>
      <c r="L66" s="26">
        <v>230</v>
      </c>
      <c r="M66" s="26">
        <v>241</v>
      </c>
      <c r="N66" s="26">
        <v>197</v>
      </c>
      <c r="O66" s="26">
        <v>87</v>
      </c>
      <c r="P66" s="26">
        <v>21</v>
      </c>
      <c r="Q66" s="26">
        <v>4</v>
      </c>
      <c r="R66" s="26">
        <v>1</v>
      </c>
      <c r="S66" s="26">
        <v>6</v>
      </c>
      <c r="T66" s="11" t="s">
        <v>112</v>
      </c>
    </row>
    <row r="67" spans="2:20" ht="14.25" customHeight="1">
      <c r="B67" s="19"/>
      <c r="C67" s="18" t="s">
        <v>21</v>
      </c>
      <c r="D67" s="26">
        <v>81</v>
      </c>
      <c r="E67" s="26">
        <v>69</v>
      </c>
      <c r="F67" s="26">
        <v>97</v>
      </c>
      <c r="G67" s="26">
        <v>136</v>
      </c>
      <c r="H67" s="26">
        <v>151</v>
      </c>
      <c r="I67" s="27">
        <v>148</v>
      </c>
      <c r="J67" s="29"/>
      <c r="K67" s="29"/>
      <c r="L67" s="26">
        <v>130</v>
      </c>
      <c r="M67" s="26">
        <v>153</v>
      </c>
      <c r="N67" s="26">
        <v>112</v>
      </c>
      <c r="O67" s="26">
        <v>41</v>
      </c>
      <c r="P67" s="26">
        <v>9</v>
      </c>
      <c r="Q67" s="26">
        <v>1</v>
      </c>
      <c r="R67" s="26" t="s">
        <v>145</v>
      </c>
      <c r="S67" s="26">
        <v>5</v>
      </c>
      <c r="T67" s="11"/>
    </row>
    <row r="68" spans="2:20" ht="14.25" customHeight="1">
      <c r="B68" s="19"/>
      <c r="C68" s="18" t="s">
        <v>22</v>
      </c>
      <c r="D68" s="26">
        <v>15</v>
      </c>
      <c r="E68" s="26">
        <v>16</v>
      </c>
      <c r="F68" s="26">
        <v>33</v>
      </c>
      <c r="G68" s="26">
        <v>41</v>
      </c>
      <c r="H68" s="26">
        <v>57</v>
      </c>
      <c r="I68" s="27">
        <v>73</v>
      </c>
      <c r="J68" s="29"/>
      <c r="K68" s="29"/>
      <c r="L68" s="26">
        <v>100</v>
      </c>
      <c r="M68" s="26">
        <v>88</v>
      </c>
      <c r="N68" s="26">
        <v>85</v>
      </c>
      <c r="O68" s="26">
        <v>46</v>
      </c>
      <c r="P68" s="26">
        <v>12</v>
      </c>
      <c r="Q68" s="26">
        <v>3</v>
      </c>
      <c r="R68" s="26">
        <v>1</v>
      </c>
      <c r="S68" s="26">
        <v>1</v>
      </c>
      <c r="T68" s="11"/>
    </row>
    <row r="69" spans="2:20" ht="14.25" customHeight="1">
      <c r="B69" s="19"/>
      <c r="C69" s="18"/>
      <c r="D69" s="26"/>
      <c r="E69" s="26"/>
      <c r="F69" s="26"/>
      <c r="G69" s="26"/>
      <c r="H69" s="26"/>
      <c r="I69" s="27"/>
      <c r="J69" s="29"/>
      <c r="K69" s="29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19" t="s">
        <v>114</v>
      </c>
      <c r="C70" s="18" t="s">
        <v>142</v>
      </c>
      <c r="D70" s="26">
        <v>597</v>
      </c>
      <c r="E70" s="26">
        <v>663</v>
      </c>
      <c r="F70" s="26">
        <v>936</v>
      </c>
      <c r="G70" s="26">
        <v>993</v>
      </c>
      <c r="H70" s="26">
        <v>752</v>
      </c>
      <c r="I70" s="27">
        <v>548</v>
      </c>
      <c r="J70" s="29"/>
      <c r="K70" s="29"/>
      <c r="L70" s="26">
        <v>415</v>
      </c>
      <c r="M70" s="26">
        <v>299</v>
      </c>
      <c r="N70" s="26">
        <v>223</v>
      </c>
      <c r="O70" s="26">
        <v>121</v>
      </c>
      <c r="P70" s="26">
        <v>67</v>
      </c>
      <c r="Q70" s="26">
        <v>14</v>
      </c>
      <c r="R70" s="26">
        <v>3</v>
      </c>
      <c r="S70" s="26">
        <v>46</v>
      </c>
      <c r="T70" s="11" t="s">
        <v>114</v>
      </c>
    </row>
    <row r="71" spans="2:20" ht="14.25" customHeight="1">
      <c r="B71" s="19"/>
      <c r="C71" s="18" t="s">
        <v>21</v>
      </c>
      <c r="D71" s="26">
        <v>471</v>
      </c>
      <c r="E71" s="26">
        <v>533</v>
      </c>
      <c r="F71" s="26">
        <v>754</v>
      </c>
      <c r="G71" s="26">
        <v>783</v>
      </c>
      <c r="H71" s="26">
        <v>566</v>
      </c>
      <c r="I71" s="27">
        <v>417</v>
      </c>
      <c r="J71" s="29"/>
      <c r="K71" s="29"/>
      <c r="L71" s="26">
        <v>281</v>
      </c>
      <c r="M71" s="26">
        <v>174</v>
      </c>
      <c r="N71" s="26">
        <v>97</v>
      </c>
      <c r="O71" s="26">
        <v>64</v>
      </c>
      <c r="P71" s="26">
        <v>28</v>
      </c>
      <c r="Q71" s="26">
        <v>5</v>
      </c>
      <c r="R71" s="26">
        <v>2</v>
      </c>
      <c r="S71" s="26">
        <v>42</v>
      </c>
      <c r="T71" s="11"/>
    </row>
    <row r="72" spans="2:20" ht="14.25" customHeight="1">
      <c r="B72" s="19"/>
      <c r="C72" s="18" t="s">
        <v>22</v>
      </c>
      <c r="D72" s="26">
        <v>126</v>
      </c>
      <c r="E72" s="26">
        <v>130</v>
      </c>
      <c r="F72" s="26">
        <v>182</v>
      </c>
      <c r="G72" s="26">
        <v>210</v>
      </c>
      <c r="H72" s="26">
        <v>186</v>
      </c>
      <c r="I72" s="27">
        <v>131</v>
      </c>
      <c r="J72" s="29"/>
      <c r="K72" s="29"/>
      <c r="L72" s="26">
        <v>134</v>
      </c>
      <c r="M72" s="26">
        <v>125</v>
      </c>
      <c r="N72" s="26">
        <v>126</v>
      </c>
      <c r="O72" s="26">
        <v>57</v>
      </c>
      <c r="P72" s="26">
        <v>39</v>
      </c>
      <c r="Q72" s="26">
        <v>9</v>
      </c>
      <c r="R72" s="26">
        <v>1</v>
      </c>
      <c r="S72" s="26">
        <v>4</v>
      </c>
      <c r="T72" s="11"/>
    </row>
    <row r="73" spans="2:20" ht="14.25" customHeight="1">
      <c r="B73" s="19"/>
      <c r="C73" s="18"/>
      <c r="D73" s="26"/>
      <c r="E73" s="26"/>
      <c r="F73" s="26"/>
      <c r="G73" s="26"/>
      <c r="H73" s="26"/>
      <c r="I73" s="27"/>
      <c r="J73" s="29"/>
      <c r="K73" s="29"/>
      <c r="L73" s="26"/>
      <c r="M73" s="26"/>
      <c r="N73" s="26"/>
      <c r="O73" s="26"/>
      <c r="P73" s="26"/>
      <c r="Q73" s="26"/>
      <c r="R73" s="26"/>
      <c r="S73" s="26"/>
      <c r="T73" s="11"/>
    </row>
    <row r="74" spans="2:20" ht="14.25" customHeight="1">
      <c r="B74" s="19"/>
      <c r="C74" s="18"/>
      <c r="D74" s="26"/>
      <c r="E74" s="26"/>
      <c r="F74" s="26"/>
      <c r="G74" s="26"/>
      <c r="H74" s="26"/>
      <c r="I74" s="27"/>
      <c r="J74" s="29"/>
      <c r="K74" s="29"/>
      <c r="L74" s="26"/>
      <c r="M74" s="26"/>
      <c r="N74" s="26"/>
      <c r="O74" s="26"/>
      <c r="P74" s="26"/>
      <c r="Q74" s="26"/>
      <c r="R74" s="26"/>
      <c r="S74" s="26"/>
      <c r="T74" s="11"/>
    </row>
    <row r="75" spans="2:20" ht="14.25" customHeight="1">
      <c r="B75" s="19"/>
      <c r="C75" s="18"/>
      <c r="D75" s="26"/>
      <c r="E75" s="26"/>
      <c r="F75" s="26"/>
      <c r="G75" s="26"/>
      <c r="H75" s="26"/>
      <c r="I75" s="27"/>
      <c r="J75" s="29"/>
      <c r="K75" s="29"/>
      <c r="L75" s="26"/>
      <c r="M75" s="26"/>
      <c r="N75" s="26"/>
      <c r="O75" s="26"/>
      <c r="P75" s="26"/>
      <c r="Q75" s="26"/>
      <c r="R75" s="26"/>
      <c r="S75" s="26"/>
      <c r="T75" s="11"/>
    </row>
    <row r="76" spans="2:20" ht="14.25" customHeight="1">
      <c r="B76" s="19"/>
      <c r="C76" s="18"/>
      <c r="D76" s="26"/>
      <c r="E76" s="26"/>
      <c r="F76" s="26"/>
      <c r="G76" s="26"/>
      <c r="H76" s="26"/>
      <c r="I76" s="27"/>
      <c r="J76" s="29"/>
      <c r="K76" s="29"/>
      <c r="L76" s="26"/>
      <c r="M76" s="26"/>
      <c r="N76" s="26"/>
      <c r="O76" s="26"/>
      <c r="P76" s="26"/>
      <c r="Q76" s="26"/>
      <c r="R76" s="26"/>
      <c r="S76" s="26"/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</sheetData>
  <mergeCells count="2">
    <mergeCell ref="B2:B4"/>
    <mergeCell ref="T2:T4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78"/>
  <sheetViews>
    <sheetView workbookViewId="0" topLeftCell="O1">
      <selection activeCell="S1" sqref="S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5" t="s">
        <v>63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2</v>
      </c>
      <c r="T1" s="4"/>
    </row>
    <row r="2" spans="2:20" ht="15" customHeight="1">
      <c r="B2" s="7" t="s">
        <v>3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8"/>
      <c r="T2" s="10" t="s">
        <v>3</v>
      </c>
    </row>
    <row r="3" spans="2:20" ht="15" customHeight="1">
      <c r="B3" s="7"/>
      <c r="C3" s="18" t="s">
        <v>4</v>
      </c>
      <c r="D3" s="13" t="s">
        <v>64</v>
      </c>
      <c r="E3" s="13" t="s">
        <v>65</v>
      </c>
      <c r="F3" s="13" t="s">
        <v>66</v>
      </c>
      <c r="G3" s="13" t="s">
        <v>67</v>
      </c>
      <c r="H3" s="13" t="s">
        <v>68</v>
      </c>
      <c r="I3" s="28" t="s">
        <v>69</v>
      </c>
      <c r="J3" s="6"/>
      <c r="K3" s="6"/>
      <c r="L3" s="13" t="s">
        <v>70</v>
      </c>
      <c r="M3" s="13" t="s">
        <v>71</v>
      </c>
      <c r="N3" s="13" t="s">
        <v>72</v>
      </c>
      <c r="O3" s="13" t="s">
        <v>73</v>
      </c>
      <c r="P3" s="13" t="s">
        <v>74</v>
      </c>
      <c r="Q3" s="13" t="s">
        <v>75</v>
      </c>
      <c r="R3" s="13" t="s">
        <v>76</v>
      </c>
      <c r="S3" s="13" t="s">
        <v>77</v>
      </c>
      <c r="T3" s="10"/>
    </row>
    <row r="4" spans="2:20" ht="15" customHeight="1">
      <c r="B4" s="14" t="s">
        <v>19</v>
      </c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5"/>
      <c r="T4" s="17" t="s">
        <v>19</v>
      </c>
    </row>
    <row r="5" spans="2:20" ht="14.25" customHeight="1">
      <c r="B5" s="25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34"/>
      <c r="C6" s="32" t="s">
        <v>20</v>
      </c>
      <c r="D6" s="31" t="e">
        <f>IF(#REF!=0,"-",#REF!)</f>
        <v>#REF!</v>
      </c>
      <c r="E6" s="31" t="e">
        <f>IF(#REF!=0,"-",#REF!)</f>
        <v>#REF!</v>
      </c>
      <c r="F6" s="31" t="e">
        <f>IF(#REF!=0,"-",#REF!)</f>
        <v>#REF!</v>
      </c>
      <c r="G6" s="31" t="e">
        <f>IF(#REF!=0,"-",#REF!)</f>
        <v>#REF!</v>
      </c>
      <c r="H6" s="31" t="e">
        <f>IF(#REF!=0,"-",#REF!)</f>
        <v>#REF!</v>
      </c>
      <c r="I6" s="31" t="e">
        <f>IF(#REF!=0,"-",#REF!)</f>
        <v>#REF!</v>
      </c>
      <c r="J6" s="25"/>
      <c r="K6" s="6"/>
      <c r="L6" s="26" t="e">
        <f>IF(#REF!=0,"-",#REF!)</f>
        <v>#REF!</v>
      </c>
      <c r="M6" s="26" t="e">
        <f>IF(#REF!=0,"-",#REF!)</f>
        <v>#REF!</v>
      </c>
      <c r="N6" s="26" t="e">
        <f>IF(#REF!=0,"-",#REF!)</f>
        <v>#REF!</v>
      </c>
      <c r="O6" s="26" t="e">
        <f>IF(#REF!=0,"-",#REF!)</f>
        <v>#REF!</v>
      </c>
      <c r="P6" s="26" t="e">
        <f>IF(#REF!=0,"-",#REF!)</f>
        <v>#REF!</v>
      </c>
      <c r="Q6" s="26" t="e">
        <f>IF(#REF!=0,"-",#REF!)</f>
        <v>#REF!</v>
      </c>
      <c r="R6" s="26" t="e">
        <f>IF(#REF!=0,"-",#REF!)</f>
        <v>#REF!</v>
      </c>
      <c r="S6" s="26" t="e">
        <f>IF(#REF!=0,"-",#REF!)</f>
        <v>#REF!</v>
      </c>
      <c r="T6" s="8"/>
    </row>
    <row r="7" spans="2:20" ht="14.25" customHeight="1">
      <c r="B7" s="34"/>
      <c r="C7" s="33" t="s">
        <v>21</v>
      </c>
      <c r="D7" s="31" t="e">
        <f>IF(#REF!=0,"-",#REF!)</f>
        <v>#REF!</v>
      </c>
      <c r="E7" s="31" t="e">
        <f>IF(#REF!=0,"-",#REF!)</f>
        <v>#REF!</v>
      </c>
      <c r="F7" s="31" t="e">
        <f>IF(#REF!=0,"-",#REF!)</f>
        <v>#REF!</v>
      </c>
      <c r="G7" s="31" t="e">
        <f>IF(#REF!=0,"-",#REF!)</f>
        <v>#REF!</v>
      </c>
      <c r="H7" s="31" t="e">
        <f>IF(#REF!=0,"-",#REF!)</f>
        <v>#REF!</v>
      </c>
      <c r="I7" s="31" t="e">
        <f>IF(#REF!=0,"-",#REF!)</f>
        <v>#REF!</v>
      </c>
      <c r="J7" s="25"/>
      <c r="K7" s="6"/>
      <c r="L7" s="26" t="e">
        <f>IF(#REF!=0,"-",#REF!)</f>
        <v>#REF!</v>
      </c>
      <c r="M7" s="26" t="e">
        <f>IF(#REF!=0,"-",#REF!)</f>
        <v>#REF!</v>
      </c>
      <c r="N7" s="26" t="e">
        <f>IF(#REF!=0,"-",#REF!)</f>
        <v>#REF!</v>
      </c>
      <c r="O7" s="26" t="e">
        <f>IF(#REF!=0,"-",#REF!)</f>
        <v>#REF!</v>
      </c>
      <c r="P7" s="26" t="e">
        <f>IF(#REF!=0,"-",#REF!)</f>
        <v>#REF!</v>
      </c>
      <c r="Q7" s="26" t="e">
        <f>IF(#REF!=0,"-",#REF!)</f>
        <v>#REF!</v>
      </c>
      <c r="R7" s="26" t="e">
        <f>IF(#REF!=0,"-",#REF!)</f>
        <v>#REF!</v>
      </c>
      <c r="S7" s="26" t="e">
        <f>IF(#REF!=0,"-",#REF!)</f>
        <v>#REF!</v>
      </c>
      <c r="T7" s="8"/>
    </row>
    <row r="8" spans="2:20" ht="14.25" customHeight="1">
      <c r="B8" s="34"/>
      <c r="C8" s="33" t="s">
        <v>22</v>
      </c>
      <c r="D8" s="31" t="e">
        <f>IF(#REF!=0,"-",#REF!)</f>
        <v>#REF!</v>
      </c>
      <c r="E8" s="31" t="e">
        <f>IF(#REF!=0,"-",#REF!)</f>
        <v>#REF!</v>
      </c>
      <c r="F8" s="31" t="e">
        <f>IF(#REF!=0,"-",#REF!)</f>
        <v>#REF!</v>
      </c>
      <c r="G8" s="31" t="e">
        <f>IF(#REF!=0,"-",#REF!)</f>
        <v>#REF!</v>
      </c>
      <c r="H8" s="31" t="e">
        <f>IF(#REF!=0,"-",#REF!)</f>
        <v>#REF!</v>
      </c>
      <c r="I8" s="31" t="e">
        <f>IF(#REF!=0,"-",#REF!)</f>
        <v>#REF!</v>
      </c>
      <c r="J8" s="25"/>
      <c r="K8" s="6"/>
      <c r="L8" s="26" t="e">
        <f>IF(#REF!=0,"-",#REF!)</f>
        <v>#REF!</v>
      </c>
      <c r="M8" s="26" t="e">
        <f>IF(#REF!=0,"-",#REF!)</f>
        <v>#REF!</v>
      </c>
      <c r="N8" s="26" t="e">
        <f>IF(#REF!=0,"-",#REF!)</f>
        <v>#REF!</v>
      </c>
      <c r="O8" s="26" t="e">
        <f>IF(#REF!=0,"-",#REF!)</f>
        <v>#REF!</v>
      </c>
      <c r="P8" s="26" t="e">
        <f>IF(#REF!=0,"-",#REF!)</f>
        <v>#REF!</v>
      </c>
      <c r="Q8" s="26" t="e">
        <f>IF(#REF!=0,"-",#REF!)</f>
        <v>#REF!</v>
      </c>
      <c r="R8" s="26" t="e">
        <f>IF(#REF!=0,"-",#REF!)</f>
        <v>#REF!</v>
      </c>
      <c r="S8" s="26" t="e">
        <f>IF(#REF!=0,"-",#REF!)</f>
        <v>#REF!</v>
      </c>
      <c r="T8" s="8"/>
    </row>
    <row r="9" spans="2:20" ht="14.25" customHeight="1">
      <c r="B9" s="34"/>
      <c r="C9" s="34"/>
      <c r="D9" s="31"/>
      <c r="E9" s="31"/>
      <c r="F9" s="31"/>
      <c r="G9" s="31"/>
      <c r="H9" s="31"/>
      <c r="I9" s="31"/>
      <c r="J9" s="25"/>
      <c r="K9" s="6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35" t="s">
        <v>23</v>
      </c>
      <c r="C10" s="33" t="s">
        <v>24</v>
      </c>
      <c r="D10" s="31" t="e">
        <f>IF(#REF!=0,"-",#REF!)</f>
        <v>#REF!</v>
      </c>
      <c r="E10" s="31" t="e">
        <f>IF(#REF!=0,"-",#REF!)</f>
        <v>#REF!</v>
      </c>
      <c r="F10" s="31" t="e">
        <f>IF(#REF!=0,"-",#REF!)</f>
        <v>#REF!</v>
      </c>
      <c r="G10" s="31" t="e">
        <f>IF(#REF!=0,"-",#REF!)</f>
        <v>#REF!</v>
      </c>
      <c r="H10" s="31" t="e">
        <f>IF(#REF!=0,"-",#REF!)</f>
        <v>#REF!</v>
      </c>
      <c r="I10" s="31" t="e">
        <f>IF(#REF!=0,"-",#REF!)</f>
        <v>#REF!</v>
      </c>
      <c r="J10" s="25"/>
      <c r="K10" s="6"/>
      <c r="L10" s="26" t="e">
        <f>IF(#REF!=0,"-",#REF!)</f>
        <v>#REF!</v>
      </c>
      <c r="M10" s="26" t="e">
        <f>IF(#REF!=0,"-",#REF!)</f>
        <v>#REF!</v>
      </c>
      <c r="N10" s="26" t="e">
        <f>IF(#REF!=0,"-",#REF!)</f>
        <v>#REF!</v>
      </c>
      <c r="O10" s="26" t="e">
        <f>IF(#REF!=0,"-",#REF!)</f>
        <v>#REF!</v>
      </c>
      <c r="P10" s="26" t="e">
        <f>IF(#REF!=0,"-",#REF!)</f>
        <v>#REF!</v>
      </c>
      <c r="Q10" s="26" t="e">
        <f>IF(#REF!=0,"-",#REF!)</f>
        <v>#REF!</v>
      </c>
      <c r="R10" s="26" t="e">
        <f>IF(#REF!=0,"-",#REF!)</f>
        <v>#REF!</v>
      </c>
      <c r="S10" s="26" t="e">
        <f>IF(#REF!=0,"-",#REF!)</f>
        <v>#REF!</v>
      </c>
      <c r="T10" s="11" t="s">
        <v>23</v>
      </c>
    </row>
    <row r="11" spans="2:20" ht="14.25" customHeight="1">
      <c r="B11" s="35"/>
      <c r="C11" s="33" t="s">
        <v>21</v>
      </c>
      <c r="D11" s="31" t="e">
        <f>IF(#REF!=0,"-",#REF!)</f>
        <v>#REF!</v>
      </c>
      <c r="E11" s="31" t="e">
        <f>IF(#REF!=0,"-",#REF!)</f>
        <v>#REF!</v>
      </c>
      <c r="F11" s="31" t="e">
        <f>IF(#REF!=0,"-",#REF!)</f>
        <v>#REF!</v>
      </c>
      <c r="G11" s="31" t="e">
        <f>IF(#REF!=0,"-",#REF!)</f>
        <v>#REF!</v>
      </c>
      <c r="H11" s="31" t="e">
        <f>IF(#REF!=0,"-",#REF!)</f>
        <v>#REF!</v>
      </c>
      <c r="I11" s="31" t="e">
        <f>IF(#REF!=0,"-",#REF!)</f>
        <v>#REF!</v>
      </c>
      <c r="J11" s="25"/>
      <c r="K11" s="6"/>
      <c r="L11" s="26" t="e">
        <f>IF(#REF!=0,"-",#REF!)</f>
        <v>#REF!</v>
      </c>
      <c r="M11" s="26" t="e">
        <f>IF(#REF!=0,"-",#REF!)</f>
        <v>#REF!</v>
      </c>
      <c r="N11" s="26" t="e">
        <f>IF(#REF!=0,"-",#REF!)</f>
        <v>#REF!</v>
      </c>
      <c r="O11" s="26" t="e">
        <f>IF(#REF!=0,"-",#REF!)</f>
        <v>#REF!</v>
      </c>
      <c r="P11" s="26" t="e">
        <f>IF(#REF!=0,"-",#REF!)</f>
        <v>#REF!</v>
      </c>
      <c r="Q11" s="26" t="e">
        <f>IF(#REF!=0,"-",#REF!)</f>
        <v>#REF!</v>
      </c>
      <c r="R11" s="26" t="e">
        <f>IF(#REF!=0,"-",#REF!)</f>
        <v>#REF!</v>
      </c>
      <c r="S11" s="26" t="e">
        <f>IF(#REF!=0,"-",#REF!)</f>
        <v>#REF!</v>
      </c>
      <c r="T11" s="11"/>
    </row>
    <row r="12" spans="2:20" ht="14.25" customHeight="1">
      <c r="B12" s="35"/>
      <c r="C12" s="33" t="s">
        <v>22</v>
      </c>
      <c r="D12" s="31" t="e">
        <f>IF(#REF!=0,"-",#REF!)</f>
        <v>#REF!</v>
      </c>
      <c r="E12" s="31" t="e">
        <f>IF(#REF!=0,"-",#REF!)</f>
        <v>#REF!</v>
      </c>
      <c r="F12" s="31" t="e">
        <f>IF(#REF!=0,"-",#REF!)</f>
        <v>#REF!</v>
      </c>
      <c r="G12" s="31" t="e">
        <f>IF(#REF!=0,"-",#REF!)</f>
        <v>#REF!</v>
      </c>
      <c r="H12" s="31" t="e">
        <f>IF(#REF!=0,"-",#REF!)</f>
        <v>#REF!</v>
      </c>
      <c r="I12" s="31" t="e">
        <f>IF(#REF!=0,"-",#REF!)</f>
        <v>#REF!</v>
      </c>
      <c r="J12" s="25"/>
      <c r="K12" s="6"/>
      <c r="L12" s="26" t="e">
        <f>IF(#REF!=0,"-",#REF!)</f>
        <v>#REF!</v>
      </c>
      <c r="M12" s="26" t="e">
        <f>IF(#REF!=0,"-",#REF!)</f>
        <v>#REF!</v>
      </c>
      <c r="N12" s="26" t="e">
        <f>IF(#REF!=0,"-",#REF!)</f>
        <v>#REF!</v>
      </c>
      <c r="O12" s="26" t="e">
        <f>IF(#REF!=0,"-",#REF!)</f>
        <v>#REF!</v>
      </c>
      <c r="P12" s="26" t="e">
        <f>IF(#REF!=0,"-",#REF!)</f>
        <v>#REF!</v>
      </c>
      <c r="Q12" s="26" t="e">
        <f>IF(#REF!=0,"-",#REF!)</f>
        <v>#REF!</v>
      </c>
      <c r="R12" s="26" t="e">
        <f>IF(#REF!=0,"-",#REF!)</f>
        <v>#REF!</v>
      </c>
      <c r="S12" s="26" t="e">
        <f>IF(#REF!=0,"-",#REF!)</f>
        <v>#REF!</v>
      </c>
      <c r="T12" s="11"/>
    </row>
    <row r="13" spans="2:20" ht="14.25" customHeight="1">
      <c r="B13" s="35"/>
      <c r="C13" s="34"/>
      <c r="D13" s="31"/>
      <c r="E13" s="31"/>
      <c r="F13" s="31"/>
      <c r="G13" s="31"/>
      <c r="H13" s="31"/>
      <c r="I13" s="31"/>
      <c r="J13" s="25"/>
      <c r="K13" s="6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35" t="s">
        <v>25</v>
      </c>
      <c r="C14" s="32" t="s">
        <v>26</v>
      </c>
      <c r="D14" s="31" t="e">
        <f>IF(#REF!=0,"-",#REF!)</f>
        <v>#REF!</v>
      </c>
      <c r="E14" s="31" t="e">
        <f>IF(#REF!=0,"-",#REF!)</f>
        <v>#REF!</v>
      </c>
      <c r="F14" s="31" t="e">
        <f>IF(#REF!=0,"-",#REF!)</f>
        <v>#REF!</v>
      </c>
      <c r="G14" s="31" t="e">
        <f>IF(#REF!=0,"-",#REF!)</f>
        <v>#REF!</v>
      </c>
      <c r="H14" s="31" t="e">
        <f>IF(#REF!=0,"-",#REF!)</f>
        <v>#REF!</v>
      </c>
      <c r="I14" s="31" t="e">
        <f>IF(#REF!=0,"-",#REF!)</f>
        <v>#REF!</v>
      </c>
      <c r="J14" s="25"/>
      <c r="K14" s="6"/>
      <c r="L14" s="26" t="e">
        <f>IF(#REF!=0,"-",#REF!)</f>
        <v>#REF!</v>
      </c>
      <c r="M14" s="26" t="e">
        <f>IF(#REF!=0,"-",#REF!)</f>
        <v>#REF!</v>
      </c>
      <c r="N14" s="26" t="e">
        <f>IF(#REF!=0,"-",#REF!)</f>
        <v>#REF!</v>
      </c>
      <c r="O14" s="26" t="e">
        <f>IF(#REF!=0,"-",#REF!)</f>
        <v>#REF!</v>
      </c>
      <c r="P14" s="26" t="e">
        <f>IF(#REF!=0,"-",#REF!)</f>
        <v>#REF!</v>
      </c>
      <c r="Q14" s="26" t="e">
        <f>IF(#REF!=0,"-",#REF!)</f>
        <v>#REF!</v>
      </c>
      <c r="R14" s="26" t="e">
        <f>IF(#REF!=0,"-",#REF!)</f>
        <v>#REF!</v>
      </c>
      <c r="S14" s="26" t="e">
        <f>IF(#REF!=0,"-",#REF!)</f>
        <v>#REF!</v>
      </c>
      <c r="T14" s="11" t="s">
        <v>25</v>
      </c>
    </row>
    <row r="15" spans="2:20" ht="14.25" customHeight="1">
      <c r="B15" s="35"/>
      <c r="C15" s="33" t="s">
        <v>21</v>
      </c>
      <c r="D15" s="31" t="e">
        <f>IF(#REF!=0,"-",#REF!)</f>
        <v>#REF!</v>
      </c>
      <c r="E15" s="31" t="e">
        <f>IF(#REF!=0,"-",#REF!)</f>
        <v>#REF!</v>
      </c>
      <c r="F15" s="31" t="e">
        <f>IF(#REF!=0,"-",#REF!)</f>
        <v>#REF!</v>
      </c>
      <c r="G15" s="31" t="e">
        <f>IF(#REF!=0,"-",#REF!)</f>
        <v>#REF!</v>
      </c>
      <c r="H15" s="31" t="e">
        <f>IF(#REF!=0,"-",#REF!)</f>
        <v>#REF!</v>
      </c>
      <c r="I15" s="31" t="e">
        <f>IF(#REF!=0,"-",#REF!)</f>
        <v>#REF!</v>
      </c>
      <c r="J15" s="25"/>
      <c r="K15" s="6"/>
      <c r="L15" s="26" t="e">
        <f>IF(#REF!=0,"-",#REF!)</f>
        <v>#REF!</v>
      </c>
      <c r="M15" s="26" t="e">
        <f>IF(#REF!=0,"-",#REF!)</f>
        <v>#REF!</v>
      </c>
      <c r="N15" s="26" t="e">
        <f>IF(#REF!=0,"-",#REF!)</f>
        <v>#REF!</v>
      </c>
      <c r="O15" s="26" t="e">
        <f>IF(#REF!=0,"-",#REF!)</f>
        <v>#REF!</v>
      </c>
      <c r="P15" s="26" t="e">
        <f>IF(#REF!=0,"-",#REF!)</f>
        <v>#REF!</v>
      </c>
      <c r="Q15" s="26" t="e">
        <f>IF(#REF!=0,"-",#REF!)</f>
        <v>#REF!</v>
      </c>
      <c r="R15" s="26" t="e">
        <f>IF(#REF!=0,"-",#REF!)</f>
        <v>#REF!</v>
      </c>
      <c r="S15" s="26" t="e">
        <f>IF(#REF!=0,"-",#REF!)</f>
        <v>#REF!</v>
      </c>
      <c r="T15" s="11"/>
    </row>
    <row r="16" spans="2:20" ht="14.25" customHeight="1">
      <c r="B16" s="35"/>
      <c r="C16" s="33" t="s">
        <v>22</v>
      </c>
      <c r="D16" s="31" t="e">
        <f>IF(#REF!=0,"-",#REF!)</f>
        <v>#REF!</v>
      </c>
      <c r="E16" s="31" t="e">
        <f>IF(#REF!=0,"-",#REF!)</f>
        <v>#REF!</v>
      </c>
      <c r="F16" s="31" t="e">
        <f>IF(#REF!=0,"-",#REF!)</f>
        <v>#REF!</v>
      </c>
      <c r="G16" s="31" t="e">
        <f>IF(#REF!=0,"-",#REF!)</f>
        <v>#REF!</v>
      </c>
      <c r="H16" s="31" t="e">
        <f>IF(#REF!=0,"-",#REF!)</f>
        <v>#REF!</v>
      </c>
      <c r="I16" s="31" t="e">
        <f>IF(#REF!=0,"-",#REF!)</f>
        <v>#REF!</v>
      </c>
      <c r="J16" s="25"/>
      <c r="K16" s="6"/>
      <c r="L16" s="26" t="e">
        <f>IF(#REF!=0,"-",#REF!)</f>
        <v>#REF!</v>
      </c>
      <c r="M16" s="26" t="e">
        <f>IF(#REF!=0,"-",#REF!)</f>
        <v>#REF!</v>
      </c>
      <c r="N16" s="26" t="e">
        <f>IF(#REF!=0,"-",#REF!)</f>
        <v>#REF!</v>
      </c>
      <c r="O16" s="26" t="e">
        <f>IF(#REF!=0,"-",#REF!)</f>
        <v>#REF!</v>
      </c>
      <c r="P16" s="26" t="e">
        <f>IF(#REF!=0,"-",#REF!)</f>
        <v>#REF!</v>
      </c>
      <c r="Q16" s="26" t="e">
        <f>IF(#REF!=0,"-",#REF!)</f>
        <v>#REF!</v>
      </c>
      <c r="R16" s="26" t="e">
        <f>IF(#REF!=0,"-",#REF!)</f>
        <v>#REF!</v>
      </c>
      <c r="S16" s="26" t="e">
        <f>IF(#REF!=0,"-",#REF!)</f>
        <v>#REF!</v>
      </c>
      <c r="T16" s="11"/>
    </row>
    <row r="17" spans="2:20" ht="14.25" customHeight="1">
      <c r="B17" s="35"/>
      <c r="C17" s="33" t="s">
        <v>27</v>
      </c>
      <c r="D17" s="31"/>
      <c r="E17" s="31"/>
      <c r="F17" s="31"/>
      <c r="G17" s="31"/>
      <c r="H17" s="31"/>
      <c r="I17" s="31"/>
      <c r="J17" s="25"/>
      <c r="K17" s="6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35" t="s">
        <v>28</v>
      </c>
      <c r="C18" s="33" t="s">
        <v>29</v>
      </c>
      <c r="D18" s="31" t="e">
        <f>IF(#REF!=0,"-",#REF!)</f>
        <v>#REF!</v>
      </c>
      <c r="E18" s="31" t="e">
        <f>IF(#REF!=0,"-",#REF!)</f>
        <v>#REF!</v>
      </c>
      <c r="F18" s="31" t="e">
        <f>IF(#REF!=0,"-",#REF!)</f>
        <v>#REF!</v>
      </c>
      <c r="G18" s="31" t="e">
        <f>IF(#REF!=0,"-",#REF!)</f>
        <v>#REF!</v>
      </c>
      <c r="H18" s="31" t="e">
        <f>IF(#REF!=0,"-",#REF!)</f>
        <v>#REF!</v>
      </c>
      <c r="I18" s="31" t="e">
        <f>IF(#REF!=0,"-",#REF!)</f>
        <v>#REF!</v>
      </c>
      <c r="J18" s="25"/>
      <c r="K18" s="6"/>
      <c r="L18" s="26" t="e">
        <f>IF(#REF!=0,"-",#REF!)</f>
        <v>#REF!</v>
      </c>
      <c r="M18" s="26" t="e">
        <f>IF(#REF!=0,"-",#REF!)</f>
        <v>#REF!</v>
      </c>
      <c r="N18" s="26" t="e">
        <f>IF(#REF!=0,"-",#REF!)</f>
        <v>#REF!</v>
      </c>
      <c r="O18" s="26" t="e">
        <f>IF(#REF!=0,"-",#REF!)</f>
        <v>#REF!</v>
      </c>
      <c r="P18" s="26" t="e">
        <f>IF(#REF!=0,"-",#REF!)</f>
        <v>#REF!</v>
      </c>
      <c r="Q18" s="26" t="e">
        <f>IF(#REF!=0,"-",#REF!)</f>
        <v>#REF!</v>
      </c>
      <c r="R18" s="26" t="e">
        <f>IF(#REF!=0,"-",#REF!)</f>
        <v>#REF!</v>
      </c>
      <c r="S18" s="26" t="e">
        <f>IF(#REF!=0,"-",#REF!)</f>
        <v>#REF!</v>
      </c>
      <c r="T18" s="11" t="s">
        <v>28</v>
      </c>
    </row>
    <row r="19" spans="2:20" ht="14.25" customHeight="1">
      <c r="B19" s="35"/>
      <c r="C19" s="33" t="s">
        <v>21</v>
      </c>
      <c r="D19" s="31" t="e">
        <f>IF(#REF!=0,"-",#REF!)</f>
        <v>#REF!</v>
      </c>
      <c r="E19" s="31" t="e">
        <f>IF(#REF!=0,"-",#REF!)</f>
        <v>#REF!</v>
      </c>
      <c r="F19" s="31" t="e">
        <f>IF(#REF!=0,"-",#REF!)</f>
        <v>#REF!</v>
      </c>
      <c r="G19" s="31" t="e">
        <f>IF(#REF!=0,"-",#REF!)</f>
        <v>#REF!</v>
      </c>
      <c r="H19" s="31" t="e">
        <f>IF(#REF!=0,"-",#REF!)</f>
        <v>#REF!</v>
      </c>
      <c r="I19" s="31" t="e">
        <f>IF(#REF!=0,"-",#REF!)</f>
        <v>#REF!</v>
      </c>
      <c r="J19" s="25"/>
      <c r="K19" s="6"/>
      <c r="L19" s="26" t="e">
        <f>IF(#REF!=0,"-",#REF!)</f>
        <v>#REF!</v>
      </c>
      <c r="M19" s="26" t="e">
        <f>IF(#REF!=0,"-",#REF!)</f>
        <v>#REF!</v>
      </c>
      <c r="N19" s="26" t="e">
        <f>IF(#REF!=0,"-",#REF!)</f>
        <v>#REF!</v>
      </c>
      <c r="O19" s="26" t="e">
        <f>IF(#REF!=0,"-",#REF!)</f>
        <v>#REF!</v>
      </c>
      <c r="P19" s="26" t="e">
        <f>IF(#REF!=0,"-",#REF!)</f>
        <v>#REF!</v>
      </c>
      <c r="Q19" s="26" t="e">
        <f>IF(#REF!=0,"-",#REF!)</f>
        <v>#REF!</v>
      </c>
      <c r="R19" s="26" t="e">
        <f>IF(#REF!=0,"-",#REF!)</f>
        <v>#REF!</v>
      </c>
      <c r="S19" s="26" t="e">
        <f>IF(#REF!=0,"-",#REF!)</f>
        <v>#REF!</v>
      </c>
      <c r="T19" s="11"/>
    </row>
    <row r="20" spans="2:20" ht="14.25" customHeight="1">
      <c r="B20" s="35"/>
      <c r="C20" s="33" t="s">
        <v>22</v>
      </c>
      <c r="D20" s="31" t="e">
        <f>IF(#REF!=0,"-",#REF!)</f>
        <v>#REF!</v>
      </c>
      <c r="E20" s="31" t="e">
        <f>IF(#REF!=0,"-",#REF!)</f>
        <v>#REF!</v>
      </c>
      <c r="F20" s="31" t="e">
        <f>IF(#REF!=0,"-",#REF!)</f>
        <v>#REF!</v>
      </c>
      <c r="G20" s="31" t="e">
        <f>IF(#REF!=0,"-",#REF!)</f>
        <v>#REF!</v>
      </c>
      <c r="H20" s="31" t="e">
        <f>IF(#REF!=0,"-",#REF!)</f>
        <v>#REF!</v>
      </c>
      <c r="I20" s="31" t="e">
        <f>IF(#REF!=0,"-",#REF!)</f>
        <v>#REF!</v>
      </c>
      <c r="J20" s="25"/>
      <c r="K20" s="6"/>
      <c r="L20" s="26" t="e">
        <f>IF(#REF!=0,"-",#REF!)</f>
        <v>#REF!</v>
      </c>
      <c r="M20" s="26" t="e">
        <f>IF(#REF!=0,"-",#REF!)</f>
        <v>#REF!</v>
      </c>
      <c r="N20" s="26" t="e">
        <f>IF(#REF!=0,"-",#REF!)</f>
        <v>#REF!</v>
      </c>
      <c r="O20" s="26" t="e">
        <f>IF(#REF!=0,"-",#REF!)</f>
        <v>#REF!</v>
      </c>
      <c r="P20" s="26" t="e">
        <f>IF(#REF!=0,"-",#REF!)</f>
        <v>#REF!</v>
      </c>
      <c r="Q20" s="26" t="e">
        <f>IF(#REF!=0,"-",#REF!)</f>
        <v>#REF!</v>
      </c>
      <c r="R20" s="26" t="e">
        <f>IF(#REF!=0,"-",#REF!)</f>
        <v>#REF!</v>
      </c>
      <c r="S20" s="26" t="e">
        <f>IF(#REF!=0,"-",#REF!)</f>
        <v>#REF!</v>
      </c>
      <c r="T20" s="11"/>
    </row>
    <row r="21" spans="2:20" ht="14.25" customHeight="1">
      <c r="B21" s="35"/>
      <c r="C21" s="34"/>
      <c r="D21" s="31" t="s">
        <v>30</v>
      </c>
      <c r="E21" s="31" t="s">
        <v>30</v>
      </c>
      <c r="F21" s="31" t="s">
        <v>30</v>
      </c>
      <c r="G21" s="31" t="s">
        <v>30</v>
      </c>
      <c r="H21" s="31" t="s">
        <v>30</v>
      </c>
      <c r="I21" s="31" t="s">
        <v>30</v>
      </c>
      <c r="J21" s="25"/>
      <c r="K21" s="6"/>
      <c r="L21" s="26" t="s">
        <v>30</v>
      </c>
      <c r="M21" s="26" t="s">
        <v>30</v>
      </c>
      <c r="N21" s="26" t="s">
        <v>30</v>
      </c>
      <c r="O21" s="26" t="s">
        <v>30</v>
      </c>
      <c r="P21" s="26" t="s">
        <v>30</v>
      </c>
      <c r="Q21" s="26" t="s">
        <v>30</v>
      </c>
      <c r="R21" s="26" t="s">
        <v>30</v>
      </c>
      <c r="S21" s="26" t="s">
        <v>30</v>
      </c>
      <c r="T21" s="11"/>
    </row>
    <row r="22" spans="2:20" ht="14.25" customHeight="1">
      <c r="B22" s="35" t="s">
        <v>31</v>
      </c>
      <c r="C22" s="33" t="s">
        <v>32</v>
      </c>
      <c r="D22" s="31" t="e">
        <f>IF(#REF!=0,"-",#REF!)</f>
        <v>#REF!</v>
      </c>
      <c r="E22" s="31" t="e">
        <f>IF(#REF!=0,"-",#REF!)</f>
        <v>#REF!</v>
      </c>
      <c r="F22" s="31" t="e">
        <f>IF(#REF!=0,"-",#REF!)</f>
        <v>#REF!</v>
      </c>
      <c r="G22" s="31" t="e">
        <f>IF(#REF!=0,"-",#REF!)</f>
        <v>#REF!</v>
      </c>
      <c r="H22" s="31" t="e">
        <f>IF(#REF!=0,"-",#REF!)</f>
        <v>#REF!</v>
      </c>
      <c r="I22" s="31" t="e">
        <f>IF(#REF!=0,"-",#REF!)</f>
        <v>#REF!</v>
      </c>
      <c r="J22" s="25"/>
      <c r="K22" s="6"/>
      <c r="L22" s="26" t="e">
        <f>IF(#REF!=0,"-",#REF!)</f>
        <v>#REF!</v>
      </c>
      <c r="M22" s="26" t="e">
        <f>IF(#REF!=0,"-",#REF!)</f>
        <v>#REF!</v>
      </c>
      <c r="N22" s="26" t="e">
        <f>IF(#REF!=0,"-",#REF!)</f>
        <v>#REF!</v>
      </c>
      <c r="O22" s="26" t="e">
        <f>IF(#REF!=0,"-",#REF!)</f>
        <v>#REF!</v>
      </c>
      <c r="P22" s="26" t="e">
        <f>IF(#REF!=0,"-",#REF!)</f>
        <v>#REF!</v>
      </c>
      <c r="Q22" s="26" t="e">
        <f>IF(#REF!=0,"-",#REF!)</f>
        <v>#REF!</v>
      </c>
      <c r="R22" s="26" t="e">
        <f>IF(#REF!=0,"-",#REF!)</f>
        <v>#REF!</v>
      </c>
      <c r="S22" s="26" t="e">
        <f>IF(#REF!=0,"-",#REF!)</f>
        <v>#REF!</v>
      </c>
      <c r="T22" s="11" t="s">
        <v>31</v>
      </c>
    </row>
    <row r="23" spans="2:20" ht="14.25" customHeight="1">
      <c r="B23" s="35"/>
      <c r="C23" s="33" t="s">
        <v>21</v>
      </c>
      <c r="D23" s="31" t="e">
        <f>IF(#REF!=0,"-",#REF!)</f>
        <v>#REF!</v>
      </c>
      <c r="E23" s="31" t="e">
        <f>IF(#REF!=0,"-",#REF!)</f>
        <v>#REF!</v>
      </c>
      <c r="F23" s="31" t="e">
        <f>IF(#REF!=0,"-",#REF!)</f>
        <v>#REF!</v>
      </c>
      <c r="G23" s="31" t="e">
        <f>IF(#REF!=0,"-",#REF!)</f>
        <v>#REF!</v>
      </c>
      <c r="H23" s="31" t="e">
        <f>IF(#REF!=0,"-",#REF!)</f>
        <v>#REF!</v>
      </c>
      <c r="I23" s="31" t="e">
        <f>IF(#REF!=0,"-",#REF!)</f>
        <v>#REF!</v>
      </c>
      <c r="J23" s="25"/>
      <c r="K23" s="6"/>
      <c r="L23" s="26" t="e">
        <f>IF(#REF!=0,"-",#REF!)</f>
        <v>#REF!</v>
      </c>
      <c r="M23" s="26" t="e">
        <f>IF(#REF!=0,"-",#REF!)</f>
        <v>#REF!</v>
      </c>
      <c r="N23" s="26" t="e">
        <f>IF(#REF!=0,"-",#REF!)</f>
        <v>#REF!</v>
      </c>
      <c r="O23" s="26" t="e">
        <f>IF(#REF!=0,"-",#REF!)</f>
        <v>#REF!</v>
      </c>
      <c r="P23" s="26" t="e">
        <f>IF(#REF!=0,"-",#REF!)</f>
        <v>#REF!</v>
      </c>
      <c r="Q23" s="26" t="e">
        <f>IF(#REF!=0,"-",#REF!)</f>
        <v>#REF!</v>
      </c>
      <c r="R23" s="26" t="e">
        <f>IF(#REF!=0,"-",#REF!)</f>
        <v>#REF!</v>
      </c>
      <c r="S23" s="26" t="e">
        <f>IF(#REF!=0,"-",#REF!)</f>
        <v>#REF!</v>
      </c>
      <c r="T23" s="11"/>
    </row>
    <row r="24" spans="2:20" ht="14.25" customHeight="1">
      <c r="B24" s="35"/>
      <c r="C24" s="33" t="s">
        <v>22</v>
      </c>
      <c r="D24" s="31" t="e">
        <f>IF(#REF!=0,"-",#REF!)</f>
        <v>#REF!</v>
      </c>
      <c r="E24" s="31" t="e">
        <f>IF(#REF!=0,"-",#REF!)</f>
        <v>#REF!</v>
      </c>
      <c r="F24" s="31" t="e">
        <f>IF(#REF!=0,"-",#REF!)</f>
        <v>#REF!</v>
      </c>
      <c r="G24" s="31" t="e">
        <f>IF(#REF!=0,"-",#REF!)</f>
        <v>#REF!</v>
      </c>
      <c r="H24" s="31" t="e">
        <f>IF(#REF!=0,"-",#REF!)</f>
        <v>#REF!</v>
      </c>
      <c r="I24" s="31" t="e">
        <f>IF(#REF!=0,"-",#REF!)</f>
        <v>#REF!</v>
      </c>
      <c r="J24" s="25"/>
      <c r="K24" s="6"/>
      <c r="L24" s="26" t="e">
        <f>IF(#REF!=0,"-",#REF!)</f>
        <v>#REF!</v>
      </c>
      <c r="M24" s="26" t="e">
        <f>IF(#REF!=0,"-",#REF!)</f>
        <v>#REF!</v>
      </c>
      <c r="N24" s="26" t="e">
        <f>IF(#REF!=0,"-",#REF!)</f>
        <v>#REF!</v>
      </c>
      <c r="O24" s="26" t="e">
        <f>IF(#REF!=0,"-",#REF!)</f>
        <v>#REF!</v>
      </c>
      <c r="P24" s="26" t="e">
        <f>IF(#REF!=0,"-",#REF!)</f>
        <v>#REF!</v>
      </c>
      <c r="Q24" s="26" t="e">
        <f>IF(#REF!=0,"-",#REF!)</f>
        <v>#REF!</v>
      </c>
      <c r="R24" s="26" t="e">
        <f>IF(#REF!=0,"-",#REF!)</f>
        <v>#REF!</v>
      </c>
      <c r="S24" s="26" t="e">
        <f>IF(#REF!=0,"-",#REF!)</f>
        <v>#REF!</v>
      </c>
      <c r="T24" s="11"/>
    </row>
    <row r="25" spans="2:20" ht="14.25" customHeight="1">
      <c r="B25" s="35"/>
      <c r="C25" s="34"/>
      <c r="D25" s="31"/>
      <c r="E25" s="31"/>
      <c r="F25" s="31"/>
      <c r="G25" s="31"/>
      <c r="H25" s="31"/>
      <c r="I25" s="31"/>
      <c r="J25" s="25"/>
      <c r="K25" s="6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35" t="s">
        <v>33</v>
      </c>
      <c r="C26" s="33" t="s">
        <v>34</v>
      </c>
      <c r="D26" s="31" t="e">
        <f>IF(#REF!=0,"-",#REF!)</f>
        <v>#REF!</v>
      </c>
      <c r="E26" s="31" t="e">
        <f>IF(#REF!=0,"-",#REF!)</f>
        <v>#REF!</v>
      </c>
      <c r="F26" s="31" t="e">
        <f>IF(#REF!=0,"-",#REF!)</f>
        <v>#REF!</v>
      </c>
      <c r="G26" s="31" t="e">
        <f>IF(#REF!=0,"-",#REF!)</f>
        <v>#REF!</v>
      </c>
      <c r="H26" s="31" t="e">
        <f>IF(#REF!=0,"-",#REF!)</f>
        <v>#REF!</v>
      </c>
      <c r="I26" s="31" t="e">
        <f>IF(#REF!=0,"-",#REF!)</f>
        <v>#REF!</v>
      </c>
      <c r="J26" s="25"/>
      <c r="K26" s="6"/>
      <c r="L26" s="26" t="e">
        <f>IF(#REF!=0,"-",#REF!)</f>
        <v>#REF!</v>
      </c>
      <c r="M26" s="26" t="e">
        <f>IF(#REF!=0,"-",#REF!)</f>
        <v>#REF!</v>
      </c>
      <c r="N26" s="26" t="e">
        <f>IF(#REF!=0,"-",#REF!)</f>
        <v>#REF!</v>
      </c>
      <c r="O26" s="26" t="e">
        <f>IF(#REF!=0,"-",#REF!)</f>
        <v>#REF!</v>
      </c>
      <c r="P26" s="26" t="e">
        <f>IF(#REF!=0,"-",#REF!)</f>
        <v>#REF!</v>
      </c>
      <c r="Q26" s="26" t="e">
        <f>IF(#REF!=0,"-",#REF!)</f>
        <v>#REF!</v>
      </c>
      <c r="R26" s="26" t="e">
        <f>IF(#REF!=0,"-",#REF!)</f>
        <v>#REF!</v>
      </c>
      <c r="S26" s="26" t="e">
        <f>IF(#REF!=0,"-",#REF!)</f>
        <v>#REF!</v>
      </c>
      <c r="T26" s="11" t="s">
        <v>33</v>
      </c>
    </row>
    <row r="27" spans="2:20" ht="14.25" customHeight="1">
      <c r="B27" s="35"/>
      <c r="C27" s="33" t="s">
        <v>21</v>
      </c>
      <c r="D27" s="31" t="e">
        <f>IF(#REF!=0,"-",#REF!)</f>
        <v>#REF!</v>
      </c>
      <c r="E27" s="31" t="e">
        <f>IF(#REF!=0,"-",#REF!)</f>
        <v>#REF!</v>
      </c>
      <c r="F27" s="31" t="e">
        <f>IF(#REF!=0,"-",#REF!)</f>
        <v>#REF!</v>
      </c>
      <c r="G27" s="31" t="e">
        <f>IF(#REF!=0,"-",#REF!)</f>
        <v>#REF!</v>
      </c>
      <c r="H27" s="31" t="e">
        <f>IF(#REF!=0,"-",#REF!)</f>
        <v>#REF!</v>
      </c>
      <c r="I27" s="31" t="e">
        <f>IF(#REF!=0,"-",#REF!)</f>
        <v>#REF!</v>
      </c>
      <c r="J27" s="25"/>
      <c r="K27" s="6"/>
      <c r="L27" s="26" t="e">
        <f>IF(#REF!=0,"-",#REF!)</f>
        <v>#REF!</v>
      </c>
      <c r="M27" s="26" t="e">
        <f>IF(#REF!=0,"-",#REF!)</f>
        <v>#REF!</v>
      </c>
      <c r="N27" s="26" t="e">
        <f>IF(#REF!=0,"-",#REF!)</f>
        <v>#REF!</v>
      </c>
      <c r="O27" s="26" t="e">
        <f>IF(#REF!=0,"-",#REF!)</f>
        <v>#REF!</v>
      </c>
      <c r="P27" s="26" t="e">
        <f>IF(#REF!=0,"-",#REF!)</f>
        <v>#REF!</v>
      </c>
      <c r="Q27" s="26" t="e">
        <f>IF(#REF!=0,"-",#REF!)</f>
        <v>#REF!</v>
      </c>
      <c r="R27" s="26" t="e">
        <f>IF(#REF!=0,"-",#REF!)</f>
        <v>#REF!</v>
      </c>
      <c r="S27" s="26" t="e">
        <f>IF(#REF!=0,"-",#REF!)</f>
        <v>#REF!</v>
      </c>
      <c r="T27" s="11"/>
    </row>
    <row r="28" spans="2:20" ht="14.25" customHeight="1">
      <c r="B28" s="35"/>
      <c r="C28" s="33" t="s">
        <v>22</v>
      </c>
      <c r="D28" s="31" t="e">
        <f>IF(#REF!=0,"-",#REF!)</f>
        <v>#REF!</v>
      </c>
      <c r="E28" s="31" t="e">
        <f>IF(#REF!=0,"-",#REF!)</f>
        <v>#REF!</v>
      </c>
      <c r="F28" s="31" t="e">
        <f>IF(#REF!=0,"-",#REF!)</f>
        <v>#REF!</v>
      </c>
      <c r="G28" s="31" t="e">
        <f>IF(#REF!=0,"-",#REF!)</f>
        <v>#REF!</v>
      </c>
      <c r="H28" s="31" t="e">
        <f>IF(#REF!=0,"-",#REF!)</f>
        <v>#REF!</v>
      </c>
      <c r="I28" s="31" t="e">
        <f>IF(#REF!=0,"-",#REF!)</f>
        <v>#REF!</v>
      </c>
      <c r="J28" s="25"/>
      <c r="K28" s="6"/>
      <c r="L28" s="26" t="e">
        <f>IF(#REF!=0,"-",#REF!)</f>
        <v>#REF!</v>
      </c>
      <c r="M28" s="26" t="e">
        <f>IF(#REF!=0,"-",#REF!)</f>
        <v>#REF!</v>
      </c>
      <c r="N28" s="26" t="e">
        <f>IF(#REF!=0,"-",#REF!)</f>
        <v>#REF!</v>
      </c>
      <c r="O28" s="26" t="e">
        <f>IF(#REF!=0,"-",#REF!)</f>
        <v>#REF!</v>
      </c>
      <c r="P28" s="26" t="e">
        <f>IF(#REF!=0,"-",#REF!)</f>
        <v>#REF!</v>
      </c>
      <c r="Q28" s="26" t="e">
        <f>IF(#REF!=0,"-",#REF!)</f>
        <v>#REF!</v>
      </c>
      <c r="R28" s="26" t="e">
        <f>IF(#REF!=0,"-",#REF!)</f>
        <v>#REF!</v>
      </c>
      <c r="S28" s="26" t="e">
        <f>IF(#REF!=0,"-",#REF!)</f>
        <v>#REF!</v>
      </c>
      <c r="T28" s="11"/>
    </row>
    <row r="29" spans="2:20" ht="14.25" customHeight="1">
      <c r="B29" s="35"/>
      <c r="C29" s="34"/>
      <c r="D29" s="31"/>
      <c r="E29" s="31"/>
      <c r="F29" s="31"/>
      <c r="G29" s="31"/>
      <c r="H29" s="31"/>
      <c r="I29" s="31"/>
      <c r="J29" s="25"/>
      <c r="K29" s="6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35" t="s">
        <v>35</v>
      </c>
      <c r="C30" s="33" t="s">
        <v>36</v>
      </c>
      <c r="D30" s="31" t="e">
        <f>IF(#REF!=0,"-",#REF!)</f>
        <v>#REF!</v>
      </c>
      <c r="E30" s="31" t="e">
        <f>IF(#REF!=0,"-",#REF!)</f>
        <v>#REF!</v>
      </c>
      <c r="F30" s="31" t="e">
        <f>IF(#REF!=0,"-",#REF!)</f>
        <v>#REF!</v>
      </c>
      <c r="G30" s="31" t="e">
        <f>IF(#REF!=0,"-",#REF!)</f>
        <v>#REF!</v>
      </c>
      <c r="H30" s="31" t="e">
        <f>IF(#REF!=0,"-",#REF!)</f>
        <v>#REF!</v>
      </c>
      <c r="I30" s="31" t="e">
        <f>IF(#REF!=0,"-",#REF!)</f>
        <v>#REF!</v>
      </c>
      <c r="J30" s="25"/>
      <c r="K30" s="6"/>
      <c r="L30" s="26" t="e">
        <f>IF(#REF!=0,"-",#REF!)</f>
        <v>#REF!</v>
      </c>
      <c r="M30" s="26" t="e">
        <f>IF(#REF!=0,"-",#REF!)</f>
        <v>#REF!</v>
      </c>
      <c r="N30" s="26" t="e">
        <f>IF(#REF!=0,"-",#REF!)</f>
        <v>#REF!</v>
      </c>
      <c r="O30" s="26" t="e">
        <f>IF(#REF!=0,"-",#REF!)</f>
        <v>#REF!</v>
      </c>
      <c r="P30" s="26" t="e">
        <f>IF(#REF!=0,"-",#REF!)</f>
        <v>#REF!</v>
      </c>
      <c r="Q30" s="26" t="e">
        <f>IF(#REF!=0,"-",#REF!)</f>
        <v>#REF!</v>
      </c>
      <c r="R30" s="26" t="e">
        <f>IF(#REF!=0,"-",#REF!)</f>
        <v>#REF!</v>
      </c>
      <c r="S30" s="26" t="e">
        <f>IF(#REF!=0,"-",#REF!)</f>
        <v>#REF!</v>
      </c>
      <c r="T30" s="11" t="s">
        <v>35</v>
      </c>
    </row>
    <row r="31" spans="2:20" ht="14.25" customHeight="1">
      <c r="B31" s="35" t="s">
        <v>30</v>
      </c>
      <c r="C31" s="33" t="s">
        <v>37</v>
      </c>
      <c r="D31" s="31" t="e">
        <f>IF(#REF!=0,"-",#REF!)</f>
        <v>#REF!</v>
      </c>
      <c r="E31" s="31" t="e">
        <f>IF(#REF!=0,"-",#REF!)</f>
        <v>#REF!</v>
      </c>
      <c r="F31" s="31" t="e">
        <f>IF(#REF!=0,"-",#REF!)</f>
        <v>#REF!</v>
      </c>
      <c r="G31" s="31" t="e">
        <f>IF(#REF!=0,"-",#REF!)</f>
        <v>#REF!</v>
      </c>
      <c r="H31" s="31" t="e">
        <f>IF(#REF!=0,"-",#REF!)</f>
        <v>#REF!</v>
      </c>
      <c r="I31" s="31" t="e">
        <f>IF(#REF!=0,"-",#REF!)</f>
        <v>#REF!</v>
      </c>
      <c r="J31" s="25"/>
      <c r="K31" s="6"/>
      <c r="L31" s="26" t="e">
        <f>IF(#REF!=0,"-",#REF!)</f>
        <v>#REF!</v>
      </c>
      <c r="M31" s="26" t="e">
        <f>IF(#REF!=0,"-",#REF!)</f>
        <v>#REF!</v>
      </c>
      <c r="N31" s="26" t="e">
        <f>IF(#REF!=0,"-",#REF!)</f>
        <v>#REF!</v>
      </c>
      <c r="O31" s="26" t="e">
        <f>IF(#REF!=0,"-",#REF!)</f>
        <v>#REF!</v>
      </c>
      <c r="P31" s="26" t="e">
        <f>IF(#REF!=0,"-",#REF!)</f>
        <v>#REF!</v>
      </c>
      <c r="Q31" s="26" t="e">
        <f>IF(#REF!=0,"-",#REF!)</f>
        <v>#REF!</v>
      </c>
      <c r="R31" s="26" t="e">
        <f>IF(#REF!=0,"-",#REF!)</f>
        <v>#REF!</v>
      </c>
      <c r="S31" s="26" t="e">
        <f>IF(#REF!=0,"-",#REF!)</f>
        <v>#REF!</v>
      </c>
      <c r="T31" s="11" t="s">
        <v>30</v>
      </c>
    </row>
    <row r="32" spans="2:20" ht="14.25" customHeight="1">
      <c r="B32" s="35"/>
      <c r="C32" s="33" t="s">
        <v>22</v>
      </c>
      <c r="D32" s="31" t="e">
        <f>IF(#REF!=0,"-",#REF!)</f>
        <v>#REF!</v>
      </c>
      <c r="E32" s="31" t="e">
        <f>IF(#REF!=0,"-",#REF!)</f>
        <v>#REF!</v>
      </c>
      <c r="F32" s="31" t="e">
        <f>IF(#REF!=0,"-",#REF!)</f>
        <v>#REF!</v>
      </c>
      <c r="G32" s="31" t="e">
        <f>IF(#REF!=0,"-",#REF!)</f>
        <v>#REF!</v>
      </c>
      <c r="H32" s="31" t="e">
        <f>IF(#REF!=0,"-",#REF!)</f>
        <v>#REF!</v>
      </c>
      <c r="I32" s="31" t="e">
        <f>IF(#REF!=0,"-",#REF!)</f>
        <v>#REF!</v>
      </c>
      <c r="J32" s="25"/>
      <c r="K32" s="6"/>
      <c r="L32" s="26" t="e">
        <f>IF(#REF!=0,"-",#REF!)</f>
        <v>#REF!</v>
      </c>
      <c r="M32" s="26" t="e">
        <f>IF(#REF!=0,"-",#REF!)</f>
        <v>#REF!</v>
      </c>
      <c r="N32" s="26" t="e">
        <f>IF(#REF!=0,"-",#REF!)</f>
        <v>#REF!</v>
      </c>
      <c r="O32" s="26" t="e">
        <f>IF(#REF!=0,"-",#REF!)</f>
        <v>#REF!</v>
      </c>
      <c r="P32" s="26" t="e">
        <f>IF(#REF!=0,"-",#REF!)</f>
        <v>#REF!</v>
      </c>
      <c r="Q32" s="26" t="e">
        <f>IF(#REF!=0,"-",#REF!)</f>
        <v>#REF!</v>
      </c>
      <c r="R32" s="26" t="e">
        <f>IF(#REF!=0,"-",#REF!)</f>
        <v>#REF!</v>
      </c>
      <c r="S32" s="26" t="e">
        <f>IF(#REF!=0,"-",#REF!)</f>
        <v>#REF!</v>
      </c>
      <c r="T32" s="11"/>
    </row>
    <row r="33" spans="2:20" ht="14.25" customHeight="1">
      <c r="B33" s="35"/>
      <c r="C33" s="34"/>
      <c r="D33" s="31"/>
      <c r="E33" s="31"/>
      <c r="F33" s="31"/>
      <c r="G33" s="31"/>
      <c r="H33" s="31"/>
      <c r="I33" s="31"/>
      <c r="J33" s="25"/>
      <c r="K33" s="6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35" t="s">
        <v>38</v>
      </c>
      <c r="C34" s="33" t="s">
        <v>39</v>
      </c>
      <c r="D34" s="31" t="e">
        <f>IF(#REF!=0,"-",#REF!)</f>
        <v>#REF!</v>
      </c>
      <c r="E34" s="31" t="e">
        <f>IF(#REF!=0,"-",#REF!)</f>
        <v>#REF!</v>
      </c>
      <c r="F34" s="31" t="e">
        <f>IF(#REF!=0,"-",#REF!)</f>
        <v>#REF!</v>
      </c>
      <c r="G34" s="31" t="e">
        <f>IF(#REF!=0,"-",#REF!)</f>
        <v>#REF!</v>
      </c>
      <c r="H34" s="31" t="e">
        <f>IF(#REF!=0,"-",#REF!)</f>
        <v>#REF!</v>
      </c>
      <c r="I34" s="31" t="e">
        <f>IF(#REF!=0,"-",#REF!)</f>
        <v>#REF!</v>
      </c>
      <c r="J34" s="25"/>
      <c r="K34" s="6"/>
      <c r="L34" s="26" t="e">
        <f>IF(#REF!=0,"-",#REF!)</f>
        <v>#REF!</v>
      </c>
      <c r="M34" s="26" t="e">
        <f>IF(#REF!=0,"-",#REF!)</f>
        <v>#REF!</v>
      </c>
      <c r="N34" s="26" t="e">
        <f>IF(#REF!=0,"-",#REF!)</f>
        <v>#REF!</v>
      </c>
      <c r="O34" s="26" t="e">
        <f>IF(#REF!=0,"-",#REF!)</f>
        <v>#REF!</v>
      </c>
      <c r="P34" s="26" t="e">
        <f>IF(#REF!=0,"-",#REF!)</f>
        <v>#REF!</v>
      </c>
      <c r="Q34" s="26" t="e">
        <f>IF(#REF!=0,"-",#REF!)</f>
        <v>#REF!</v>
      </c>
      <c r="R34" s="26" t="e">
        <f>IF(#REF!=0,"-",#REF!)</f>
        <v>#REF!</v>
      </c>
      <c r="S34" s="26" t="e">
        <f>IF(#REF!=0,"-",#REF!)</f>
        <v>#REF!</v>
      </c>
      <c r="T34" s="11" t="s">
        <v>38</v>
      </c>
    </row>
    <row r="35" spans="2:20" ht="14.25" customHeight="1">
      <c r="B35" s="35" t="s">
        <v>30</v>
      </c>
      <c r="C35" s="33" t="s">
        <v>21</v>
      </c>
      <c r="D35" s="31" t="e">
        <f>IF(#REF!=0,"-",#REF!)</f>
        <v>#REF!</v>
      </c>
      <c r="E35" s="31" t="e">
        <f>IF(#REF!=0,"-",#REF!)</f>
        <v>#REF!</v>
      </c>
      <c r="F35" s="31" t="e">
        <f>IF(#REF!=0,"-",#REF!)</f>
        <v>#REF!</v>
      </c>
      <c r="G35" s="31" t="e">
        <f>IF(#REF!=0,"-",#REF!)</f>
        <v>#REF!</v>
      </c>
      <c r="H35" s="31" t="e">
        <f>IF(#REF!=0,"-",#REF!)</f>
        <v>#REF!</v>
      </c>
      <c r="I35" s="31" t="e">
        <f>IF(#REF!=0,"-",#REF!)</f>
        <v>#REF!</v>
      </c>
      <c r="J35" s="25"/>
      <c r="K35" s="6"/>
      <c r="L35" s="26" t="e">
        <f>IF(#REF!=0,"-",#REF!)</f>
        <v>#REF!</v>
      </c>
      <c r="M35" s="26" t="e">
        <f>IF(#REF!=0,"-",#REF!)</f>
        <v>#REF!</v>
      </c>
      <c r="N35" s="26" t="e">
        <f>IF(#REF!=0,"-",#REF!)</f>
        <v>#REF!</v>
      </c>
      <c r="O35" s="26" t="e">
        <f>IF(#REF!=0,"-",#REF!)</f>
        <v>#REF!</v>
      </c>
      <c r="P35" s="26" t="e">
        <f>IF(#REF!=0,"-",#REF!)</f>
        <v>#REF!</v>
      </c>
      <c r="Q35" s="26" t="e">
        <f>IF(#REF!=0,"-",#REF!)</f>
        <v>#REF!</v>
      </c>
      <c r="R35" s="26" t="e">
        <f>IF(#REF!=0,"-",#REF!)</f>
        <v>#REF!</v>
      </c>
      <c r="S35" s="26" t="e">
        <f>IF(#REF!=0,"-",#REF!)</f>
        <v>#REF!</v>
      </c>
      <c r="T35" s="11" t="s">
        <v>30</v>
      </c>
    </row>
    <row r="36" spans="2:20" ht="14.25" customHeight="1">
      <c r="B36" s="35"/>
      <c r="C36" s="33" t="s">
        <v>22</v>
      </c>
      <c r="D36" s="31" t="e">
        <f>IF(#REF!=0,"-",#REF!)</f>
        <v>#REF!</v>
      </c>
      <c r="E36" s="31" t="e">
        <f>IF(#REF!=0,"-",#REF!)</f>
        <v>#REF!</v>
      </c>
      <c r="F36" s="31" t="e">
        <f>IF(#REF!=0,"-",#REF!)</f>
        <v>#REF!</v>
      </c>
      <c r="G36" s="31" t="e">
        <f>IF(#REF!=0,"-",#REF!)</f>
        <v>#REF!</v>
      </c>
      <c r="H36" s="31" t="e">
        <f>IF(#REF!=0,"-",#REF!)</f>
        <v>#REF!</v>
      </c>
      <c r="I36" s="31" t="e">
        <f>IF(#REF!=0,"-",#REF!)</f>
        <v>#REF!</v>
      </c>
      <c r="J36" s="25"/>
      <c r="K36" s="6"/>
      <c r="L36" s="26" t="e">
        <f>IF(#REF!=0,"-",#REF!)</f>
        <v>#REF!</v>
      </c>
      <c r="M36" s="26" t="e">
        <f>IF(#REF!=0,"-",#REF!)</f>
        <v>#REF!</v>
      </c>
      <c r="N36" s="26" t="e">
        <f>IF(#REF!=0,"-",#REF!)</f>
        <v>#REF!</v>
      </c>
      <c r="O36" s="26" t="e">
        <f>IF(#REF!=0,"-",#REF!)</f>
        <v>#REF!</v>
      </c>
      <c r="P36" s="26" t="e">
        <f>IF(#REF!=0,"-",#REF!)</f>
        <v>#REF!</v>
      </c>
      <c r="Q36" s="26" t="e">
        <f>IF(#REF!=0,"-",#REF!)</f>
        <v>#REF!</v>
      </c>
      <c r="R36" s="26" t="e">
        <f>IF(#REF!=0,"-",#REF!)</f>
        <v>#REF!</v>
      </c>
      <c r="S36" s="26" t="e">
        <f>IF(#REF!=0,"-",#REF!)</f>
        <v>#REF!</v>
      </c>
      <c r="T36" s="11"/>
    </row>
    <row r="37" spans="2:20" ht="14.25" customHeight="1">
      <c r="B37" s="35"/>
      <c r="C37" s="34"/>
      <c r="D37" s="31"/>
      <c r="E37" s="31"/>
      <c r="F37" s="31"/>
      <c r="G37" s="31"/>
      <c r="H37" s="31"/>
      <c r="I37" s="31"/>
      <c r="J37" s="25"/>
      <c r="K37" s="6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35" t="s">
        <v>40</v>
      </c>
      <c r="C38" s="33" t="s">
        <v>41</v>
      </c>
      <c r="D38" s="31" t="e">
        <f>IF(#REF!=0,"-",#REF!)</f>
        <v>#REF!</v>
      </c>
      <c r="E38" s="31" t="e">
        <f>IF(#REF!=0,"-",#REF!)</f>
        <v>#REF!</v>
      </c>
      <c r="F38" s="31" t="e">
        <f>IF(#REF!=0,"-",#REF!)</f>
        <v>#REF!</v>
      </c>
      <c r="G38" s="31" t="e">
        <f>IF(#REF!=0,"-",#REF!)</f>
        <v>#REF!</v>
      </c>
      <c r="H38" s="31" t="e">
        <f>IF(#REF!=0,"-",#REF!)</f>
        <v>#REF!</v>
      </c>
      <c r="I38" s="31" t="e">
        <f>IF(#REF!=0,"-",#REF!)</f>
        <v>#REF!</v>
      </c>
      <c r="J38" s="25"/>
      <c r="K38" s="6"/>
      <c r="L38" s="26" t="e">
        <f>IF(#REF!=0,"-",#REF!)</f>
        <v>#REF!</v>
      </c>
      <c r="M38" s="26" t="e">
        <f>IF(#REF!=0,"-",#REF!)</f>
        <v>#REF!</v>
      </c>
      <c r="N38" s="26" t="e">
        <f>IF(#REF!=0,"-",#REF!)</f>
        <v>#REF!</v>
      </c>
      <c r="O38" s="26" t="e">
        <f>IF(#REF!=0,"-",#REF!)</f>
        <v>#REF!</v>
      </c>
      <c r="P38" s="26" t="e">
        <f>IF(#REF!=0,"-",#REF!)</f>
        <v>#REF!</v>
      </c>
      <c r="Q38" s="26" t="e">
        <f>IF(#REF!=0,"-",#REF!)</f>
        <v>#REF!</v>
      </c>
      <c r="R38" s="26" t="e">
        <f>IF(#REF!=0,"-",#REF!)</f>
        <v>#REF!</v>
      </c>
      <c r="S38" s="26" t="e">
        <f>IF(#REF!=0,"-",#REF!)</f>
        <v>#REF!</v>
      </c>
      <c r="T38" s="11" t="s">
        <v>40</v>
      </c>
    </row>
    <row r="39" spans="2:20" ht="14.25" customHeight="1">
      <c r="B39" s="35"/>
      <c r="C39" s="33" t="s">
        <v>37</v>
      </c>
      <c r="D39" s="31" t="e">
        <f>IF(#REF!=0,"-",#REF!)</f>
        <v>#REF!</v>
      </c>
      <c r="E39" s="31" t="e">
        <f>IF(#REF!=0,"-",#REF!)</f>
        <v>#REF!</v>
      </c>
      <c r="F39" s="31" t="e">
        <f>IF(#REF!=0,"-",#REF!)</f>
        <v>#REF!</v>
      </c>
      <c r="G39" s="31" t="e">
        <f>IF(#REF!=0,"-",#REF!)</f>
        <v>#REF!</v>
      </c>
      <c r="H39" s="31" t="e">
        <f>IF(#REF!=0,"-",#REF!)</f>
        <v>#REF!</v>
      </c>
      <c r="I39" s="31" t="e">
        <f>IF(#REF!=0,"-",#REF!)</f>
        <v>#REF!</v>
      </c>
      <c r="J39" s="25"/>
      <c r="K39" s="6"/>
      <c r="L39" s="26" t="e">
        <f>IF(#REF!=0,"-",#REF!)</f>
        <v>#REF!</v>
      </c>
      <c r="M39" s="26" t="e">
        <f>IF(#REF!=0,"-",#REF!)</f>
        <v>#REF!</v>
      </c>
      <c r="N39" s="26" t="e">
        <f>IF(#REF!=0,"-",#REF!)</f>
        <v>#REF!</v>
      </c>
      <c r="O39" s="26" t="e">
        <f>IF(#REF!=0,"-",#REF!)</f>
        <v>#REF!</v>
      </c>
      <c r="P39" s="26" t="e">
        <f>IF(#REF!=0,"-",#REF!)</f>
        <v>#REF!</v>
      </c>
      <c r="Q39" s="26" t="e">
        <f>IF(#REF!=0,"-",#REF!)</f>
        <v>#REF!</v>
      </c>
      <c r="R39" s="26" t="e">
        <f>IF(#REF!=0,"-",#REF!)</f>
        <v>#REF!</v>
      </c>
      <c r="S39" s="26" t="e">
        <f>IF(#REF!=0,"-",#REF!)</f>
        <v>#REF!</v>
      </c>
      <c r="T39" s="11"/>
    </row>
    <row r="40" spans="2:20" ht="14.25" customHeight="1">
      <c r="B40" s="35"/>
      <c r="C40" s="33" t="s">
        <v>22</v>
      </c>
      <c r="D40" s="31" t="e">
        <f>IF(#REF!=0,"-",#REF!)</f>
        <v>#REF!</v>
      </c>
      <c r="E40" s="31" t="e">
        <f>IF(#REF!=0,"-",#REF!)</f>
        <v>#REF!</v>
      </c>
      <c r="F40" s="31" t="e">
        <f>IF(#REF!=0,"-",#REF!)</f>
        <v>#REF!</v>
      </c>
      <c r="G40" s="31" t="e">
        <f>IF(#REF!=0,"-",#REF!)</f>
        <v>#REF!</v>
      </c>
      <c r="H40" s="31" t="e">
        <f>IF(#REF!=0,"-",#REF!)</f>
        <v>#REF!</v>
      </c>
      <c r="I40" s="31" t="e">
        <f>IF(#REF!=0,"-",#REF!)</f>
        <v>#REF!</v>
      </c>
      <c r="J40" s="25"/>
      <c r="K40" s="6"/>
      <c r="L40" s="26" t="e">
        <f>IF(#REF!=0,"-",#REF!)</f>
        <v>#REF!</v>
      </c>
      <c r="M40" s="26" t="e">
        <f>IF(#REF!=0,"-",#REF!)</f>
        <v>#REF!</v>
      </c>
      <c r="N40" s="26" t="e">
        <f>IF(#REF!=0,"-",#REF!)</f>
        <v>#REF!</v>
      </c>
      <c r="O40" s="26" t="e">
        <f>IF(#REF!=0,"-",#REF!)</f>
        <v>#REF!</v>
      </c>
      <c r="P40" s="26" t="e">
        <f>IF(#REF!=0,"-",#REF!)</f>
        <v>#REF!</v>
      </c>
      <c r="Q40" s="26" t="e">
        <f>IF(#REF!=0,"-",#REF!)</f>
        <v>#REF!</v>
      </c>
      <c r="R40" s="26" t="e">
        <f>IF(#REF!=0,"-",#REF!)</f>
        <v>#REF!</v>
      </c>
      <c r="S40" s="26" t="e">
        <f>IF(#REF!=0,"-",#REF!)</f>
        <v>#REF!</v>
      </c>
      <c r="T40" s="11"/>
    </row>
    <row r="41" spans="2:20" ht="14.25" customHeight="1">
      <c r="B41" s="35"/>
      <c r="C41" s="34"/>
      <c r="D41" s="31"/>
      <c r="E41" s="31"/>
      <c r="F41" s="31"/>
      <c r="G41" s="31"/>
      <c r="H41" s="31"/>
      <c r="I41" s="31"/>
      <c r="J41" s="25"/>
      <c r="K41" s="6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35" t="s">
        <v>42</v>
      </c>
      <c r="C42" s="33" t="s">
        <v>43</v>
      </c>
      <c r="D42" s="31" t="e">
        <f>IF(#REF!=0,"-",#REF!)</f>
        <v>#REF!</v>
      </c>
      <c r="E42" s="31" t="e">
        <f>IF(#REF!=0,"-",#REF!)</f>
        <v>#REF!</v>
      </c>
      <c r="F42" s="31" t="e">
        <f>IF(#REF!=0,"-",#REF!)</f>
        <v>#REF!</v>
      </c>
      <c r="G42" s="31" t="e">
        <f>IF(#REF!=0,"-",#REF!)</f>
        <v>#REF!</v>
      </c>
      <c r="H42" s="31" t="e">
        <f>IF(#REF!=0,"-",#REF!)</f>
        <v>#REF!</v>
      </c>
      <c r="I42" s="31" t="e">
        <f>IF(#REF!=0,"-",#REF!)</f>
        <v>#REF!</v>
      </c>
      <c r="J42" s="25"/>
      <c r="K42" s="6"/>
      <c r="L42" s="26" t="e">
        <f>IF(#REF!=0,"-",#REF!)</f>
        <v>#REF!</v>
      </c>
      <c r="M42" s="26" t="e">
        <f>IF(#REF!=0,"-",#REF!)</f>
        <v>#REF!</v>
      </c>
      <c r="N42" s="26" t="e">
        <f>IF(#REF!=0,"-",#REF!)</f>
        <v>#REF!</v>
      </c>
      <c r="O42" s="26" t="e">
        <f>IF(#REF!=0,"-",#REF!)</f>
        <v>#REF!</v>
      </c>
      <c r="P42" s="26" t="e">
        <f>IF(#REF!=0,"-",#REF!)</f>
        <v>#REF!</v>
      </c>
      <c r="Q42" s="26" t="e">
        <f>IF(#REF!=0,"-",#REF!)</f>
        <v>#REF!</v>
      </c>
      <c r="R42" s="26" t="e">
        <f>IF(#REF!=0,"-",#REF!)</f>
        <v>#REF!</v>
      </c>
      <c r="S42" s="26" t="e">
        <f>IF(#REF!=0,"-",#REF!)</f>
        <v>#REF!</v>
      </c>
      <c r="T42" s="11" t="s">
        <v>42</v>
      </c>
    </row>
    <row r="43" spans="2:20" ht="14.25" customHeight="1">
      <c r="B43" s="35"/>
      <c r="C43" s="33" t="s">
        <v>21</v>
      </c>
      <c r="D43" s="31" t="e">
        <f>IF(#REF!=0,"-",#REF!)</f>
        <v>#REF!</v>
      </c>
      <c r="E43" s="31" t="e">
        <f>IF(#REF!=0,"-",#REF!)</f>
        <v>#REF!</v>
      </c>
      <c r="F43" s="31" t="e">
        <f>IF(#REF!=0,"-",#REF!)</f>
        <v>#REF!</v>
      </c>
      <c r="G43" s="31" t="e">
        <f>IF(#REF!=0,"-",#REF!)</f>
        <v>#REF!</v>
      </c>
      <c r="H43" s="31" t="e">
        <f>IF(#REF!=0,"-",#REF!)</f>
        <v>#REF!</v>
      </c>
      <c r="I43" s="31" t="e">
        <f>IF(#REF!=0,"-",#REF!)</f>
        <v>#REF!</v>
      </c>
      <c r="J43" s="25"/>
      <c r="K43" s="6"/>
      <c r="L43" s="26" t="e">
        <f>IF(#REF!=0,"-",#REF!)</f>
        <v>#REF!</v>
      </c>
      <c r="M43" s="26" t="e">
        <f>IF(#REF!=0,"-",#REF!)</f>
        <v>#REF!</v>
      </c>
      <c r="N43" s="26" t="e">
        <f>IF(#REF!=0,"-",#REF!)</f>
        <v>#REF!</v>
      </c>
      <c r="O43" s="26" t="e">
        <f>IF(#REF!=0,"-",#REF!)</f>
        <v>#REF!</v>
      </c>
      <c r="P43" s="26" t="e">
        <f>IF(#REF!=0,"-",#REF!)</f>
        <v>#REF!</v>
      </c>
      <c r="Q43" s="26" t="e">
        <f>IF(#REF!=0,"-",#REF!)</f>
        <v>#REF!</v>
      </c>
      <c r="R43" s="26" t="e">
        <f>IF(#REF!=0,"-",#REF!)</f>
        <v>#REF!</v>
      </c>
      <c r="S43" s="26" t="e">
        <f>IF(#REF!=0,"-",#REF!)</f>
        <v>#REF!</v>
      </c>
      <c r="T43" s="11"/>
    </row>
    <row r="44" spans="2:20" ht="14.25" customHeight="1">
      <c r="B44" s="35"/>
      <c r="C44" s="33" t="s">
        <v>22</v>
      </c>
      <c r="D44" s="31" t="e">
        <f>IF(#REF!=0,"-",#REF!)</f>
        <v>#REF!</v>
      </c>
      <c r="E44" s="31" t="e">
        <f>IF(#REF!=0,"-",#REF!)</f>
        <v>#REF!</v>
      </c>
      <c r="F44" s="31" t="e">
        <f>IF(#REF!=0,"-",#REF!)</f>
        <v>#REF!</v>
      </c>
      <c r="G44" s="31" t="e">
        <f>IF(#REF!=0,"-",#REF!)</f>
        <v>#REF!</v>
      </c>
      <c r="H44" s="31" t="e">
        <f>IF(#REF!=0,"-",#REF!)</f>
        <v>#REF!</v>
      </c>
      <c r="I44" s="31" t="e">
        <f>IF(#REF!=0,"-",#REF!)</f>
        <v>#REF!</v>
      </c>
      <c r="J44" s="25"/>
      <c r="K44" s="6"/>
      <c r="L44" s="26" t="e">
        <f>IF(#REF!=0,"-",#REF!)</f>
        <v>#REF!</v>
      </c>
      <c r="M44" s="26" t="e">
        <f>IF(#REF!=0,"-",#REF!)</f>
        <v>#REF!</v>
      </c>
      <c r="N44" s="26" t="e">
        <f>IF(#REF!=0,"-",#REF!)</f>
        <v>#REF!</v>
      </c>
      <c r="O44" s="26" t="e">
        <f>IF(#REF!=0,"-",#REF!)</f>
        <v>#REF!</v>
      </c>
      <c r="P44" s="26" t="e">
        <f>IF(#REF!=0,"-",#REF!)</f>
        <v>#REF!</v>
      </c>
      <c r="Q44" s="26" t="e">
        <f>IF(#REF!=0,"-",#REF!)</f>
        <v>#REF!</v>
      </c>
      <c r="R44" s="26" t="e">
        <f>IF(#REF!=0,"-",#REF!)</f>
        <v>#REF!</v>
      </c>
      <c r="S44" s="26" t="e">
        <f>IF(#REF!=0,"-",#REF!)</f>
        <v>#REF!</v>
      </c>
      <c r="T44" s="11"/>
    </row>
    <row r="45" spans="2:20" ht="14.25" customHeight="1">
      <c r="B45" s="35"/>
      <c r="C45" s="34"/>
      <c r="D45" s="31"/>
      <c r="E45" s="31"/>
      <c r="F45" s="31"/>
      <c r="G45" s="31"/>
      <c r="H45" s="31"/>
      <c r="I45" s="31"/>
      <c r="J45" s="25"/>
      <c r="K45" s="6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35" t="s">
        <v>44</v>
      </c>
      <c r="C46" s="33" t="s">
        <v>45</v>
      </c>
      <c r="D46" s="31" t="e">
        <f>IF(#REF!=0,"-",#REF!)</f>
        <v>#REF!</v>
      </c>
      <c r="E46" s="31" t="e">
        <f>IF(#REF!=0,"-",#REF!)</f>
        <v>#REF!</v>
      </c>
      <c r="F46" s="31" t="e">
        <f>IF(#REF!=0,"-",#REF!)</f>
        <v>#REF!</v>
      </c>
      <c r="G46" s="31" t="e">
        <f>IF(#REF!=0,"-",#REF!)</f>
        <v>#REF!</v>
      </c>
      <c r="H46" s="31" t="e">
        <f>IF(#REF!=0,"-",#REF!)</f>
        <v>#REF!</v>
      </c>
      <c r="I46" s="31" t="e">
        <f>IF(#REF!=0,"-",#REF!)</f>
        <v>#REF!</v>
      </c>
      <c r="J46" s="25"/>
      <c r="K46" s="6"/>
      <c r="L46" s="26" t="e">
        <f>IF(#REF!=0,"-",#REF!)</f>
        <v>#REF!</v>
      </c>
      <c r="M46" s="26" t="e">
        <f>IF(#REF!=0,"-",#REF!)</f>
        <v>#REF!</v>
      </c>
      <c r="N46" s="26" t="e">
        <f>IF(#REF!=0,"-",#REF!)</f>
        <v>#REF!</v>
      </c>
      <c r="O46" s="26" t="e">
        <f>IF(#REF!=0,"-",#REF!)</f>
        <v>#REF!</v>
      </c>
      <c r="P46" s="26" t="e">
        <f>IF(#REF!=0,"-",#REF!)</f>
        <v>#REF!</v>
      </c>
      <c r="Q46" s="26" t="e">
        <f>IF(#REF!=0,"-",#REF!)</f>
        <v>#REF!</v>
      </c>
      <c r="R46" s="26" t="e">
        <f>IF(#REF!=0,"-",#REF!)</f>
        <v>#REF!</v>
      </c>
      <c r="S46" s="26" t="e">
        <f>IF(#REF!=0,"-",#REF!)</f>
        <v>#REF!</v>
      </c>
      <c r="T46" s="11" t="s">
        <v>44</v>
      </c>
    </row>
    <row r="47" spans="2:20" ht="14.25" customHeight="1">
      <c r="B47" s="35"/>
      <c r="C47" s="33" t="s">
        <v>78</v>
      </c>
      <c r="D47" s="31" t="e">
        <f>IF(#REF!=0,"-",#REF!)</f>
        <v>#REF!</v>
      </c>
      <c r="E47" s="31" t="e">
        <f>IF(#REF!=0,"-",#REF!)</f>
        <v>#REF!</v>
      </c>
      <c r="F47" s="31" t="e">
        <f>IF(#REF!=0,"-",#REF!)</f>
        <v>#REF!</v>
      </c>
      <c r="G47" s="31" t="e">
        <f>IF(#REF!=0,"-",#REF!)</f>
        <v>#REF!</v>
      </c>
      <c r="H47" s="31" t="e">
        <f>IF(#REF!=0,"-",#REF!)</f>
        <v>#REF!</v>
      </c>
      <c r="I47" s="31" t="e">
        <f>IF(#REF!=0,"-",#REF!)</f>
        <v>#REF!</v>
      </c>
      <c r="J47" s="25"/>
      <c r="K47" s="6"/>
      <c r="L47" s="26" t="e">
        <f>IF(#REF!=0,"-",#REF!)</f>
        <v>#REF!</v>
      </c>
      <c r="M47" s="26" t="e">
        <f>IF(#REF!=0,"-",#REF!)</f>
        <v>#REF!</v>
      </c>
      <c r="N47" s="26" t="e">
        <f>IF(#REF!=0,"-",#REF!)</f>
        <v>#REF!</v>
      </c>
      <c r="O47" s="26" t="e">
        <f>IF(#REF!=0,"-",#REF!)</f>
        <v>#REF!</v>
      </c>
      <c r="P47" s="26" t="e">
        <f>IF(#REF!=0,"-",#REF!)</f>
        <v>#REF!</v>
      </c>
      <c r="Q47" s="26" t="e">
        <f>IF(#REF!=0,"-",#REF!)</f>
        <v>#REF!</v>
      </c>
      <c r="R47" s="26" t="e">
        <f>IF(#REF!=0,"-",#REF!)</f>
        <v>#REF!</v>
      </c>
      <c r="S47" s="26" t="e">
        <f>IF(#REF!=0,"-",#REF!)</f>
        <v>#REF!</v>
      </c>
      <c r="T47" s="11"/>
    </row>
    <row r="48" spans="2:20" ht="14.25" customHeight="1">
      <c r="B48" s="35"/>
      <c r="C48" s="33" t="s">
        <v>22</v>
      </c>
      <c r="D48" s="31" t="e">
        <f>IF(#REF!=0,"-",#REF!)</f>
        <v>#REF!</v>
      </c>
      <c r="E48" s="31" t="e">
        <f>IF(#REF!=0,"-",#REF!)</f>
        <v>#REF!</v>
      </c>
      <c r="F48" s="31" t="e">
        <f>IF(#REF!=0,"-",#REF!)</f>
        <v>#REF!</v>
      </c>
      <c r="G48" s="31" t="e">
        <f>IF(#REF!=0,"-",#REF!)</f>
        <v>#REF!</v>
      </c>
      <c r="H48" s="31" t="e">
        <f>IF(#REF!=0,"-",#REF!)</f>
        <v>#REF!</v>
      </c>
      <c r="I48" s="31" t="e">
        <f>IF(#REF!=0,"-",#REF!)</f>
        <v>#REF!</v>
      </c>
      <c r="J48" s="25"/>
      <c r="K48" s="6"/>
      <c r="L48" s="26" t="e">
        <f>IF(#REF!=0,"-",#REF!)</f>
        <v>#REF!</v>
      </c>
      <c r="M48" s="26" t="e">
        <f>IF(#REF!=0,"-",#REF!)</f>
        <v>#REF!</v>
      </c>
      <c r="N48" s="26" t="e">
        <f>IF(#REF!=0,"-",#REF!)</f>
        <v>#REF!</v>
      </c>
      <c r="O48" s="26" t="e">
        <f>IF(#REF!=0,"-",#REF!)</f>
        <v>#REF!</v>
      </c>
      <c r="P48" s="26" t="e">
        <f>IF(#REF!=0,"-",#REF!)</f>
        <v>#REF!</v>
      </c>
      <c r="Q48" s="26" t="e">
        <f>IF(#REF!=0,"-",#REF!)</f>
        <v>#REF!</v>
      </c>
      <c r="R48" s="26" t="e">
        <f>IF(#REF!=0,"-",#REF!)</f>
        <v>#REF!</v>
      </c>
      <c r="S48" s="26" t="e">
        <f>IF(#REF!=0,"-",#REF!)</f>
        <v>#REF!</v>
      </c>
      <c r="T48" s="11"/>
    </row>
    <row r="49" spans="2:20" ht="14.25" customHeight="1">
      <c r="B49" s="35"/>
      <c r="C49" s="34"/>
      <c r="D49" s="31"/>
      <c r="E49" s="31"/>
      <c r="F49" s="31"/>
      <c r="G49" s="31"/>
      <c r="H49" s="31"/>
      <c r="I49" s="31"/>
      <c r="J49" s="25"/>
      <c r="K49" s="6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35" t="s">
        <v>47</v>
      </c>
      <c r="C50" s="33" t="s">
        <v>48</v>
      </c>
      <c r="D50" s="31" t="e">
        <f>IF(#REF!=0,"-",#REF!)</f>
        <v>#REF!</v>
      </c>
      <c r="E50" s="31" t="e">
        <f>IF(#REF!=0,"-",#REF!)</f>
        <v>#REF!</v>
      </c>
      <c r="F50" s="31" t="e">
        <f>IF(#REF!=0,"-",#REF!)</f>
        <v>#REF!</v>
      </c>
      <c r="G50" s="31" t="e">
        <f>IF(#REF!=0,"-",#REF!)</f>
        <v>#REF!</v>
      </c>
      <c r="H50" s="31" t="e">
        <f>IF(#REF!=0,"-",#REF!)</f>
        <v>#REF!</v>
      </c>
      <c r="I50" s="31" t="e">
        <f>IF(#REF!=0,"-",#REF!)</f>
        <v>#REF!</v>
      </c>
      <c r="J50" s="25"/>
      <c r="K50" s="6"/>
      <c r="L50" s="26" t="e">
        <f>IF(#REF!=0,"-",#REF!)</f>
        <v>#REF!</v>
      </c>
      <c r="M50" s="26" t="e">
        <f>IF(#REF!=0,"-",#REF!)</f>
        <v>#REF!</v>
      </c>
      <c r="N50" s="26" t="e">
        <f>IF(#REF!=0,"-",#REF!)</f>
        <v>#REF!</v>
      </c>
      <c r="O50" s="26" t="e">
        <f>IF(#REF!=0,"-",#REF!)</f>
        <v>#REF!</v>
      </c>
      <c r="P50" s="26" t="e">
        <f>IF(#REF!=0,"-",#REF!)</f>
        <v>#REF!</v>
      </c>
      <c r="Q50" s="26" t="e">
        <f>IF(#REF!=0,"-",#REF!)</f>
        <v>#REF!</v>
      </c>
      <c r="R50" s="26" t="e">
        <f>IF(#REF!=0,"-",#REF!)</f>
        <v>#REF!</v>
      </c>
      <c r="S50" s="26" t="e">
        <f>IF(#REF!=0,"-",#REF!)</f>
        <v>#REF!</v>
      </c>
      <c r="T50" s="11" t="s">
        <v>47</v>
      </c>
    </row>
    <row r="51" spans="2:20" ht="14.25" customHeight="1">
      <c r="B51" s="35"/>
      <c r="C51" s="33" t="s">
        <v>21</v>
      </c>
      <c r="D51" s="31" t="e">
        <f>IF(#REF!=0,"-",#REF!)</f>
        <v>#REF!</v>
      </c>
      <c r="E51" s="31" t="e">
        <f>IF(#REF!=0,"-",#REF!)</f>
        <v>#REF!</v>
      </c>
      <c r="F51" s="31" t="e">
        <f>IF(#REF!=0,"-",#REF!)</f>
        <v>#REF!</v>
      </c>
      <c r="G51" s="31" t="e">
        <f>IF(#REF!=0,"-",#REF!)</f>
        <v>#REF!</v>
      </c>
      <c r="H51" s="31" t="e">
        <f>IF(#REF!=0,"-",#REF!)</f>
        <v>#REF!</v>
      </c>
      <c r="I51" s="31" t="e">
        <f>IF(#REF!=0,"-",#REF!)</f>
        <v>#REF!</v>
      </c>
      <c r="J51" s="25"/>
      <c r="K51" s="6"/>
      <c r="L51" s="26" t="e">
        <f>IF(#REF!=0,"-",#REF!)</f>
        <v>#REF!</v>
      </c>
      <c r="M51" s="26" t="e">
        <f>IF(#REF!=0,"-",#REF!)</f>
        <v>#REF!</v>
      </c>
      <c r="N51" s="26" t="e">
        <f>IF(#REF!=0,"-",#REF!)</f>
        <v>#REF!</v>
      </c>
      <c r="O51" s="26" t="e">
        <f>IF(#REF!=0,"-",#REF!)</f>
        <v>#REF!</v>
      </c>
      <c r="P51" s="26" t="e">
        <f>IF(#REF!=0,"-",#REF!)</f>
        <v>#REF!</v>
      </c>
      <c r="Q51" s="26" t="e">
        <f>IF(#REF!=0,"-",#REF!)</f>
        <v>#REF!</v>
      </c>
      <c r="R51" s="26" t="e">
        <f>IF(#REF!=0,"-",#REF!)</f>
        <v>#REF!</v>
      </c>
      <c r="S51" s="26" t="e">
        <f>IF(#REF!=0,"-",#REF!)</f>
        <v>#REF!</v>
      </c>
      <c r="T51" s="11"/>
    </row>
    <row r="52" spans="2:20" ht="14.25" customHeight="1">
      <c r="B52" s="35"/>
      <c r="C52" s="33" t="s">
        <v>22</v>
      </c>
      <c r="D52" s="31" t="e">
        <f>IF(#REF!=0,"-",#REF!)</f>
        <v>#REF!</v>
      </c>
      <c r="E52" s="31" t="e">
        <f>IF(#REF!=0,"-",#REF!)</f>
        <v>#REF!</v>
      </c>
      <c r="F52" s="31" t="e">
        <f>IF(#REF!=0,"-",#REF!)</f>
        <v>#REF!</v>
      </c>
      <c r="G52" s="31" t="e">
        <f>IF(#REF!=0,"-",#REF!)</f>
        <v>#REF!</v>
      </c>
      <c r="H52" s="31" t="e">
        <f>IF(#REF!=0,"-",#REF!)</f>
        <v>#REF!</v>
      </c>
      <c r="I52" s="31" t="e">
        <f>IF(#REF!=0,"-",#REF!)</f>
        <v>#REF!</v>
      </c>
      <c r="J52" s="25"/>
      <c r="K52" s="6"/>
      <c r="L52" s="26" t="e">
        <f>IF(#REF!=0,"-",#REF!)</f>
        <v>#REF!</v>
      </c>
      <c r="M52" s="26" t="e">
        <f>IF(#REF!=0,"-",#REF!)</f>
        <v>#REF!</v>
      </c>
      <c r="N52" s="26" t="e">
        <f>IF(#REF!=0,"-",#REF!)</f>
        <v>#REF!</v>
      </c>
      <c r="O52" s="26" t="e">
        <f>IF(#REF!=0,"-",#REF!)</f>
        <v>#REF!</v>
      </c>
      <c r="P52" s="26" t="e">
        <f>IF(#REF!=0,"-",#REF!)</f>
        <v>#REF!</v>
      </c>
      <c r="Q52" s="26" t="e">
        <f>IF(#REF!=0,"-",#REF!)</f>
        <v>#REF!</v>
      </c>
      <c r="R52" s="26" t="e">
        <f>IF(#REF!=0,"-",#REF!)</f>
        <v>#REF!</v>
      </c>
      <c r="S52" s="26" t="e">
        <f>IF(#REF!=0,"-",#REF!)</f>
        <v>#REF!</v>
      </c>
      <c r="T52" s="11"/>
    </row>
    <row r="53" spans="2:20" ht="14.25" customHeight="1">
      <c r="B53" s="35"/>
      <c r="C53" s="34"/>
      <c r="D53" s="31"/>
      <c r="E53" s="31"/>
      <c r="F53" s="31"/>
      <c r="G53" s="31"/>
      <c r="H53" s="31"/>
      <c r="I53" s="31"/>
      <c r="J53" s="25"/>
      <c r="K53" s="6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35" t="s">
        <v>49</v>
      </c>
      <c r="C54" s="33" t="s">
        <v>50</v>
      </c>
      <c r="D54" s="31" t="e">
        <f>IF(#REF!=0,"-",#REF!)</f>
        <v>#REF!</v>
      </c>
      <c r="E54" s="31" t="e">
        <f>IF(#REF!=0,"-",#REF!)</f>
        <v>#REF!</v>
      </c>
      <c r="F54" s="31" t="e">
        <f>IF(#REF!=0,"-",#REF!)</f>
        <v>#REF!</v>
      </c>
      <c r="G54" s="31" t="e">
        <f>IF(#REF!=0,"-",#REF!)</f>
        <v>#REF!</v>
      </c>
      <c r="H54" s="31" t="e">
        <f>IF(#REF!=0,"-",#REF!)</f>
        <v>#REF!</v>
      </c>
      <c r="I54" s="31" t="e">
        <f>IF(#REF!=0,"-",#REF!)</f>
        <v>#REF!</v>
      </c>
      <c r="J54" s="25"/>
      <c r="K54" s="6"/>
      <c r="L54" s="26" t="e">
        <f>IF(#REF!=0,"-",#REF!)</f>
        <v>#REF!</v>
      </c>
      <c r="M54" s="26" t="e">
        <f>IF(#REF!=0,"-",#REF!)</f>
        <v>#REF!</v>
      </c>
      <c r="N54" s="26" t="e">
        <f>IF(#REF!=0,"-",#REF!)</f>
        <v>#REF!</v>
      </c>
      <c r="O54" s="26" t="e">
        <f>IF(#REF!=0,"-",#REF!)</f>
        <v>#REF!</v>
      </c>
      <c r="P54" s="26" t="e">
        <f>IF(#REF!=0,"-",#REF!)</f>
        <v>#REF!</v>
      </c>
      <c r="Q54" s="26" t="e">
        <f>IF(#REF!=0,"-",#REF!)</f>
        <v>#REF!</v>
      </c>
      <c r="R54" s="26" t="e">
        <f>IF(#REF!=0,"-",#REF!)</f>
        <v>#REF!</v>
      </c>
      <c r="S54" s="26" t="e">
        <f>IF(#REF!=0,"-",#REF!)</f>
        <v>#REF!</v>
      </c>
      <c r="T54" s="11" t="s">
        <v>49</v>
      </c>
    </row>
    <row r="55" spans="2:20" ht="14.25" customHeight="1">
      <c r="B55" s="35"/>
      <c r="C55" s="33" t="s">
        <v>21</v>
      </c>
      <c r="D55" s="31" t="s">
        <v>51</v>
      </c>
      <c r="E55" s="31" t="s">
        <v>51</v>
      </c>
      <c r="F55" s="31" t="s">
        <v>51</v>
      </c>
      <c r="G55" s="31" t="s">
        <v>51</v>
      </c>
      <c r="H55" s="31" t="s">
        <v>51</v>
      </c>
      <c r="I55" s="31" t="s">
        <v>51</v>
      </c>
      <c r="J55" s="25"/>
      <c r="K55" s="6"/>
      <c r="L55" s="26" t="s">
        <v>51</v>
      </c>
      <c r="M55" s="26" t="s">
        <v>51</v>
      </c>
      <c r="N55" s="26" t="s">
        <v>51</v>
      </c>
      <c r="O55" s="26" t="s">
        <v>51</v>
      </c>
      <c r="P55" s="26" t="s">
        <v>51</v>
      </c>
      <c r="Q55" s="26" t="s">
        <v>51</v>
      </c>
      <c r="R55" s="26" t="s">
        <v>51</v>
      </c>
      <c r="S55" s="26" t="s">
        <v>51</v>
      </c>
      <c r="T55" s="11"/>
    </row>
    <row r="56" spans="2:20" ht="14.25" customHeight="1">
      <c r="B56" s="35"/>
      <c r="C56" s="33" t="s">
        <v>22</v>
      </c>
      <c r="D56" s="31" t="e">
        <f>IF(#REF!=0,"-",#REF!)</f>
        <v>#REF!</v>
      </c>
      <c r="E56" s="31" t="e">
        <f>IF(#REF!=0,"-",#REF!)</f>
        <v>#REF!</v>
      </c>
      <c r="F56" s="31" t="e">
        <f>IF(#REF!=0,"-",#REF!)</f>
        <v>#REF!</v>
      </c>
      <c r="G56" s="31" t="e">
        <f>IF(#REF!=0,"-",#REF!)</f>
        <v>#REF!</v>
      </c>
      <c r="H56" s="31" t="e">
        <f>IF(#REF!=0,"-",#REF!)</f>
        <v>#REF!</v>
      </c>
      <c r="I56" s="31" t="e">
        <f>IF(#REF!=0,"-",#REF!)</f>
        <v>#REF!</v>
      </c>
      <c r="J56" s="25"/>
      <c r="K56" s="6"/>
      <c r="L56" s="26" t="e">
        <f>IF(#REF!=0,"-",#REF!)</f>
        <v>#REF!</v>
      </c>
      <c r="M56" s="26" t="e">
        <f>IF(#REF!=0,"-",#REF!)</f>
        <v>#REF!</v>
      </c>
      <c r="N56" s="26" t="e">
        <f>IF(#REF!=0,"-",#REF!)</f>
        <v>#REF!</v>
      </c>
      <c r="O56" s="26" t="e">
        <f>IF(#REF!=0,"-",#REF!)</f>
        <v>#REF!</v>
      </c>
      <c r="P56" s="26" t="e">
        <f>IF(#REF!=0,"-",#REF!)</f>
        <v>#REF!</v>
      </c>
      <c r="Q56" s="26" t="e">
        <f>IF(#REF!=0,"-",#REF!)</f>
        <v>#REF!</v>
      </c>
      <c r="R56" s="26" t="e">
        <f>IF(#REF!=0,"-",#REF!)</f>
        <v>#REF!</v>
      </c>
      <c r="S56" s="26" t="e">
        <f>IF(#REF!=0,"-",#REF!)</f>
        <v>#REF!</v>
      </c>
      <c r="T56" s="11"/>
    </row>
    <row r="57" spans="2:20" ht="14.25" customHeight="1">
      <c r="B57" s="35"/>
      <c r="C57" s="34"/>
      <c r="D57" s="31"/>
      <c r="E57" s="31"/>
      <c r="F57" s="31"/>
      <c r="G57" s="31"/>
      <c r="H57" s="31"/>
      <c r="I57" s="31"/>
      <c r="J57" s="25"/>
      <c r="K57" s="6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35" t="s">
        <v>52</v>
      </c>
      <c r="C58" s="33" t="s">
        <v>53</v>
      </c>
      <c r="D58" s="31" t="e">
        <f>IF(#REF!=0,"-",#REF!)</f>
        <v>#REF!</v>
      </c>
      <c r="E58" s="31" t="e">
        <f>IF(#REF!=0,"-",#REF!)</f>
        <v>#REF!</v>
      </c>
      <c r="F58" s="31" t="e">
        <f>IF(#REF!=0,"-",#REF!)</f>
        <v>#REF!</v>
      </c>
      <c r="G58" s="31" t="e">
        <f>IF(#REF!=0,"-",#REF!)</f>
        <v>#REF!</v>
      </c>
      <c r="H58" s="31" t="e">
        <f>IF(#REF!=0,"-",#REF!)</f>
        <v>#REF!</v>
      </c>
      <c r="I58" s="31" t="e">
        <f>IF(#REF!=0,"-",#REF!)</f>
        <v>#REF!</v>
      </c>
      <c r="J58" s="25"/>
      <c r="K58" s="6"/>
      <c r="L58" s="26" t="e">
        <f>IF(#REF!=0,"-",#REF!)</f>
        <v>#REF!</v>
      </c>
      <c r="M58" s="26" t="e">
        <f>IF(#REF!=0,"-",#REF!)</f>
        <v>#REF!</v>
      </c>
      <c r="N58" s="26" t="e">
        <f>IF(#REF!=0,"-",#REF!)</f>
        <v>#REF!</v>
      </c>
      <c r="O58" s="26" t="e">
        <f>IF(#REF!=0,"-",#REF!)</f>
        <v>#REF!</v>
      </c>
      <c r="P58" s="26" t="e">
        <f>IF(#REF!=0,"-",#REF!)</f>
        <v>#REF!</v>
      </c>
      <c r="Q58" s="26" t="e">
        <f>IF(#REF!=0,"-",#REF!)</f>
        <v>#REF!</v>
      </c>
      <c r="R58" s="26" t="e">
        <f>IF(#REF!=0,"-",#REF!)</f>
        <v>#REF!</v>
      </c>
      <c r="S58" s="26" t="e">
        <f>IF(#REF!=0,"-",#REF!)</f>
        <v>#REF!</v>
      </c>
      <c r="T58" s="11" t="s">
        <v>52</v>
      </c>
    </row>
    <row r="59" spans="2:20" ht="14.25" customHeight="1">
      <c r="B59" s="35"/>
      <c r="C59" s="33" t="s">
        <v>21</v>
      </c>
      <c r="D59" s="31" t="e">
        <f>IF(#REF!=0,"-",#REF!)</f>
        <v>#REF!</v>
      </c>
      <c r="E59" s="31" t="e">
        <f>IF(#REF!=0,"-",#REF!)</f>
        <v>#REF!</v>
      </c>
      <c r="F59" s="31" t="e">
        <f>IF(#REF!=0,"-",#REF!)</f>
        <v>#REF!</v>
      </c>
      <c r="G59" s="31" t="e">
        <f>IF(#REF!=0,"-",#REF!)</f>
        <v>#REF!</v>
      </c>
      <c r="H59" s="31" t="e">
        <f>IF(#REF!=0,"-",#REF!)</f>
        <v>#REF!</v>
      </c>
      <c r="I59" s="31" t="e">
        <f>IF(#REF!=0,"-",#REF!)</f>
        <v>#REF!</v>
      </c>
      <c r="J59" s="25"/>
      <c r="K59" s="6"/>
      <c r="L59" s="26" t="e">
        <f>IF(#REF!=0,"-",#REF!)</f>
        <v>#REF!</v>
      </c>
      <c r="M59" s="26" t="e">
        <f>IF(#REF!=0,"-",#REF!)</f>
        <v>#REF!</v>
      </c>
      <c r="N59" s="26" t="e">
        <f>IF(#REF!=0,"-",#REF!)</f>
        <v>#REF!</v>
      </c>
      <c r="O59" s="26" t="e">
        <f>IF(#REF!=0,"-",#REF!)</f>
        <v>#REF!</v>
      </c>
      <c r="P59" s="26" t="e">
        <f>IF(#REF!=0,"-",#REF!)</f>
        <v>#REF!</v>
      </c>
      <c r="Q59" s="26" t="e">
        <f>IF(#REF!=0,"-",#REF!)</f>
        <v>#REF!</v>
      </c>
      <c r="R59" s="26" t="e">
        <f>IF(#REF!=0,"-",#REF!)</f>
        <v>#REF!</v>
      </c>
      <c r="S59" s="26" t="e">
        <f>IF(#REF!=0,"-",#REF!)</f>
        <v>#REF!</v>
      </c>
      <c r="T59" s="11"/>
    </row>
    <row r="60" spans="2:20" ht="14.25" customHeight="1">
      <c r="B60" s="35"/>
      <c r="C60" s="33" t="s">
        <v>22</v>
      </c>
      <c r="D60" s="31" t="e">
        <f>IF(#REF!=0,"-",#REF!)</f>
        <v>#REF!</v>
      </c>
      <c r="E60" s="31" t="e">
        <f>IF(#REF!=0,"-",#REF!)</f>
        <v>#REF!</v>
      </c>
      <c r="F60" s="31" t="e">
        <f>IF(#REF!=0,"-",#REF!)</f>
        <v>#REF!</v>
      </c>
      <c r="G60" s="31" t="e">
        <f>IF(#REF!=0,"-",#REF!)</f>
        <v>#REF!</v>
      </c>
      <c r="H60" s="31" t="e">
        <f>IF(#REF!=0,"-",#REF!)</f>
        <v>#REF!</v>
      </c>
      <c r="I60" s="31" t="e">
        <f>IF(#REF!=0,"-",#REF!)</f>
        <v>#REF!</v>
      </c>
      <c r="J60" s="25"/>
      <c r="K60" s="6"/>
      <c r="L60" s="26" t="e">
        <f>IF(#REF!=0,"-",#REF!)</f>
        <v>#REF!</v>
      </c>
      <c r="M60" s="26" t="e">
        <f>IF(#REF!=0,"-",#REF!)</f>
        <v>#REF!</v>
      </c>
      <c r="N60" s="26" t="e">
        <f>IF(#REF!=0,"-",#REF!)</f>
        <v>#REF!</v>
      </c>
      <c r="O60" s="26" t="e">
        <f>IF(#REF!=0,"-",#REF!)</f>
        <v>#REF!</v>
      </c>
      <c r="P60" s="26" t="e">
        <f>IF(#REF!=0,"-",#REF!)</f>
        <v>#REF!</v>
      </c>
      <c r="Q60" s="26" t="e">
        <f>IF(#REF!=0,"-",#REF!)</f>
        <v>#REF!</v>
      </c>
      <c r="R60" s="26" t="e">
        <f>IF(#REF!=0,"-",#REF!)</f>
        <v>#REF!</v>
      </c>
      <c r="S60" s="26" t="e">
        <f>IF(#REF!=0,"-",#REF!)</f>
        <v>#REF!</v>
      </c>
      <c r="T60" s="11"/>
    </row>
    <row r="61" spans="2:20" ht="14.25" customHeight="1">
      <c r="B61" s="35"/>
      <c r="C61" s="34"/>
      <c r="D61" s="31"/>
      <c r="E61" s="31"/>
      <c r="F61" s="31"/>
      <c r="G61" s="31"/>
      <c r="H61" s="31"/>
      <c r="I61" s="31"/>
      <c r="J61" s="25"/>
      <c r="K61" s="6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35" t="s">
        <v>54</v>
      </c>
      <c r="C62" s="33" t="s">
        <v>55</v>
      </c>
      <c r="D62" s="31" t="e">
        <f>IF(#REF!=0,"-",#REF!)</f>
        <v>#REF!</v>
      </c>
      <c r="E62" s="31" t="e">
        <f>IF(#REF!=0,"-",#REF!)</f>
        <v>#REF!</v>
      </c>
      <c r="F62" s="31" t="e">
        <f>IF(#REF!=0,"-",#REF!)</f>
        <v>#REF!</v>
      </c>
      <c r="G62" s="31" t="e">
        <f>IF(#REF!=0,"-",#REF!)</f>
        <v>#REF!</v>
      </c>
      <c r="H62" s="31" t="e">
        <f>IF(#REF!=0,"-",#REF!)</f>
        <v>#REF!</v>
      </c>
      <c r="I62" s="31" t="e">
        <f>IF(#REF!=0,"-",#REF!)</f>
        <v>#REF!</v>
      </c>
      <c r="J62" s="25"/>
      <c r="K62" s="6"/>
      <c r="L62" s="26" t="e">
        <f>IF(#REF!=0,"-",#REF!)</f>
        <v>#REF!</v>
      </c>
      <c r="M62" s="26" t="e">
        <f>IF(#REF!=0,"-",#REF!)</f>
        <v>#REF!</v>
      </c>
      <c r="N62" s="26" t="e">
        <f>IF(#REF!=0,"-",#REF!)</f>
        <v>#REF!</v>
      </c>
      <c r="O62" s="26" t="e">
        <f>IF(#REF!=0,"-",#REF!)</f>
        <v>#REF!</v>
      </c>
      <c r="P62" s="26" t="e">
        <f>IF(#REF!=0,"-",#REF!)</f>
        <v>#REF!</v>
      </c>
      <c r="Q62" s="26" t="e">
        <f>IF(#REF!=0,"-",#REF!)</f>
        <v>#REF!</v>
      </c>
      <c r="R62" s="26" t="e">
        <f>IF(#REF!=0,"-",#REF!)</f>
        <v>#REF!</v>
      </c>
      <c r="S62" s="26" t="e">
        <f>IF(#REF!=0,"-",#REF!)</f>
        <v>#REF!</v>
      </c>
      <c r="T62" s="11" t="s">
        <v>54</v>
      </c>
    </row>
    <row r="63" spans="2:20" ht="14.25" customHeight="1">
      <c r="B63" s="35"/>
      <c r="C63" s="33" t="s">
        <v>21</v>
      </c>
      <c r="D63" s="31" t="e">
        <f>IF(#REF!=0,"-",#REF!)</f>
        <v>#REF!</v>
      </c>
      <c r="E63" s="31" t="e">
        <f>IF(#REF!=0,"-",#REF!)</f>
        <v>#REF!</v>
      </c>
      <c r="F63" s="31" t="e">
        <f>IF(#REF!=0,"-",#REF!)</f>
        <v>#REF!</v>
      </c>
      <c r="G63" s="31" t="e">
        <f>IF(#REF!=0,"-",#REF!)</f>
        <v>#REF!</v>
      </c>
      <c r="H63" s="31" t="e">
        <f>IF(#REF!=0,"-",#REF!)</f>
        <v>#REF!</v>
      </c>
      <c r="I63" s="31" t="e">
        <f>IF(#REF!=0,"-",#REF!)</f>
        <v>#REF!</v>
      </c>
      <c r="J63" s="25"/>
      <c r="K63" s="6"/>
      <c r="L63" s="26" t="e">
        <f>IF(#REF!=0,"-",#REF!)</f>
        <v>#REF!</v>
      </c>
      <c r="M63" s="26" t="e">
        <f>IF(#REF!=0,"-",#REF!)</f>
        <v>#REF!</v>
      </c>
      <c r="N63" s="26" t="e">
        <f>IF(#REF!=0,"-",#REF!)</f>
        <v>#REF!</v>
      </c>
      <c r="O63" s="26" t="e">
        <f>IF(#REF!=0,"-",#REF!)</f>
        <v>#REF!</v>
      </c>
      <c r="P63" s="26" t="e">
        <f>IF(#REF!=0,"-",#REF!)</f>
        <v>#REF!</v>
      </c>
      <c r="Q63" s="26" t="e">
        <f>IF(#REF!=0,"-",#REF!)</f>
        <v>#REF!</v>
      </c>
      <c r="R63" s="26" t="e">
        <f>IF(#REF!=0,"-",#REF!)</f>
        <v>#REF!</v>
      </c>
      <c r="S63" s="26" t="e">
        <f>IF(#REF!=0,"-",#REF!)</f>
        <v>#REF!</v>
      </c>
      <c r="T63" s="11"/>
    </row>
    <row r="64" spans="2:20" ht="14.25" customHeight="1">
      <c r="B64" s="35"/>
      <c r="C64" s="33" t="s">
        <v>22</v>
      </c>
      <c r="D64" s="31" t="e">
        <f>IF(#REF!=0,"-",#REF!)</f>
        <v>#REF!</v>
      </c>
      <c r="E64" s="31" t="e">
        <f>IF(#REF!=0,"-",#REF!)</f>
        <v>#REF!</v>
      </c>
      <c r="F64" s="31" t="e">
        <f>IF(#REF!=0,"-",#REF!)</f>
        <v>#REF!</v>
      </c>
      <c r="G64" s="31" t="e">
        <f>IF(#REF!=0,"-",#REF!)</f>
        <v>#REF!</v>
      </c>
      <c r="H64" s="31" t="e">
        <f>IF(#REF!=0,"-",#REF!)</f>
        <v>#REF!</v>
      </c>
      <c r="I64" s="31" t="e">
        <f>IF(#REF!=0,"-",#REF!)</f>
        <v>#REF!</v>
      </c>
      <c r="J64" s="25"/>
      <c r="K64" s="6"/>
      <c r="L64" s="26" t="e">
        <f>IF(#REF!=0,"-",#REF!)</f>
        <v>#REF!</v>
      </c>
      <c r="M64" s="26" t="e">
        <f>IF(#REF!=0,"-",#REF!)</f>
        <v>#REF!</v>
      </c>
      <c r="N64" s="26" t="e">
        <f>IF(#REF!=0,"-",#REF!)</f>
        <v>#REF!</v>
      </c>
      <c r="O64" s="26" t="e">
        <f>IF(#REF!=0,"-",#REF!)</f>
        <v>#REF!</v>
      </c>
      <c r="P64" s="26" t="e">
        <f>IF(#REF!=0,"-",#REF!)</f>
        <v>#REF!</v>
      </c>
      <c r="Q64" s="26" t="e">
        <f>IF(#REF!=0,"-",#REF!)</f>
        <v>#REF!</v>
      </c>
      <c r="R64" s="26" t="e">
        <f>IF(#REF!=0,"-",#REF!)</f>
        <v>#REF!</v>
      </c>
      <c r="S64" s="26" t="e">
        <f>IF(#REF!=0,"-",#REF!)</f>
        <v>#REF!</v>
      </c>
      <c r="T64" s="11"/>
    </row>
    <row r="65" spans="2:20" ht="14.25" customHeight="1">
      <c r="B65" s="35"/>
      <c r="C65" s="34"/>
      <c r="D65" s="31"/>
      <c r="E65" s="31"/>
      <c r="F65" s="31"/>
      <c r="G65" s="31"/>
      <c r="H65" s="31"/>
      <c r="I65" s="31"/>
      <c r="J65" s="25"/>
      <c r="K65" s="6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35" t="s">
        <v>56</v>
      </c>
      <c r="C66" s="33" t="s">
        <v>57</v>
      </c>
      <c r="D66" s="31" t="e">
        <f>IF(#REF!=0,"-",#REF!)</f>
        <v>#REF!</v>
      </c>
      <c r="E66" s="31" t="e">
        <f>IF(#REF!=0,"-",#REF!)</f>
        <v>#REF!</v>
      </c>
      <c r="F66" s="31" t="e">
        <f>IF(#REF!=0,"-",#REF!)</f>
        <v>#REF!</v>
      </c>
      <c r="G66" s="31" t="e">
        <f>IF(#REF!=0,"-",#REF!)</f>
        <v>#REF!</v>
      </c>
      <c r="H66" s="31" t="e">
        <f>IF(#REF!=0,"-",#REF!)</f>
        <v>#REF!</v>
      </c>
      <c r="I66" s="31" t="e">
        <f>IF(#REF!=0,"-",#REF!)</f>
        <v>#REF!</v>
      </c>
      <c r="J66" s="25"/>
      <c r="K66" s="6"/>
      <c r="L66" s="26" t="e">
        <f>IF(#REF!=0,"-",#REF!)</f>
        <v>#REF!</v>
      </c>
      <c r="M66" s="26" t="e">
        <f>IF(#REF!=0,"-",#REF!)</f>
        <v>#REF!</v>
      </c>
      <c r="N66" s="26" t="e">
        <f>IF(#REF!=0,"-",#REF!)</f>
        <v>#REF!</v>
      </c>
      <c r="O66" s="26" t="e">
        <f>IF(#REF!=0,"-",#REF!)</f>
        <v>#REF!</v>
      </c>
      <c r="P66" s="26" t="e">
        <f>IF(#REF!=0,"-",#REF!)</f>
        <v>#REF!</v>
      </c>
      <c r="Q66" s="26" t="e">
        <f>IF(#REF!=0,"-",#REF!)</f>
        <v>#REF!</v>
      </c>
      <c r="R66" s="26" t="e">
        <f>IF(#REF!=0,"-",#REF!)</f>
        <v>#REF!</v>
      </c>
      <c r="S66" s="26" t="e">
        <f>IF(#REF!=0,"-",#REF!)</f>
        <v>#REF!</v>
      </c>
      <c r="T66" s="11" t="s">
        <v>56</v>
      </c>
    </row>
    <row r="67" spans="2:20" ht="14.25" customHeight="1">
      <c r="B67" s="35"/>
      <c r="C67" s="33" t="s">
        <v>21</v>
      </c>
      <c r="D67" s="31" t="e">
        <f>IF(#REF!=0,"-",#REF!)</f>
        <v>#REF!</v>
      </c>
      <c r="E67" s="31" t="e">
        <f>IF(#REF!=0,"-",#REF!)</f>
        <v>#REF!</v>
      </c>
      <c r="F67" s="31" t="e">
        <f>IF(#REF!=0,"-",#REF!)</f>
        <v>#REF!</v>
      </c>
      <c r="G67" s="31" t="e">
        <f>IF(#REF!=0,"-",#REF!)</f>
        <v>#REF!</v>
      </c>
      <c r="H67" s="31" t="e">
        <f>IF(#REF!=0,"-",#REF!)</f>
        <v>#REF!</v>
      </c>
      <c r="I67" s="31" t="e">
        <f>IF(#REF!=0,"-",#REF!)</f>
        <v>#REF!</v>
      </c>
      <c r="J67" s="25"/>
      <c r="K67" s="6"/>
      <c r="L67" s="26" t="e">
        <f>IF(#REF!=0,"-",#REF!)</f>
        <v>#REF!</v>
      </c>
      <c r="M67" s="26" t="e">
        <f>IF(#REF!=0,"-",#REF!)</f>
        <v>#REF!</v>
      </c>
      <c r="N67" s="26" t="e">
        <f>IF(#REF!=0,"-",#REF!)</f>
        <v>#REF!</v>
      </c>
      <c r="O67" s="26" t="e">
        <f>IF(#REF!=0,"-",#REF!)</f>
        <v>#REF!</v>
      </c>
      <c r="P67" s="26" t="e">
        <f>IF(#REF!=0,"-",#REF!)</f>
        <v>#REF!</v>
      </c>
      <c r="Q67" s="26" t="e">
        <f>IF(#REF!=0,"-",#REF!)</f>
        <v>#REF!</v>
      </c>
      <c r="R67" s="26" t="e">
        <f>IF(#REF!=0,"-",#REF!)</f>
        <v>#REF!</v>
      </c>
      <c r="S67" s="26" t="e">
        <f>IF(#REF!=0,"-",#REF!)</f>
        <v>#REF!</v>
      </c>
      <c r="T67" s="11"/>
    </row>
    <row r="68" spans="2:20" ht="14.25" customHeight="1">
      <c r="B68" s="35"/>
      <c r="C68" s="33" t="s">
        <v>22</v>
      </c>
      <c r="D68" s="31" t="e">
        <f>IF(#REF!=0,"-",#REF!)</f>
        <v>#REF!</v>
      </c>
      <c r="E68" s="31" t="e">
        <f>IF(#REF!=0,"-",#REF!)</f>
        <v>#REF!</v>
      </c>
      <c r="F68" s="31" t="e">
        <f>IF(#REF!=0,"-",#REF!)</f>
        <v>#REF!</v>
      </c>
      <c r="G68" s="31" t="e">
        <f>IF(#REF!=0,"-",#REF!)</f>
        <v>#REF!</v>
      </c>
      <c r="H68" s="31" t="e">
        <f>IF(#REF!=0,"-",#REF!)</f>
        <v>#REF!</v>
      </c>
      <c r="I68" s="31" t="e">
        <f>IF(#REF!=0,"-",#REF!)</f>
        <v>#REF!</v>
      </c>
      <c r="J68" s="25"/>
      <c r="K68" s="6"/>
      <c r="L68" s="26" t="e">
        <f>IF(#REF!=0,"-",#REF!)</f>
        <v>#REF!</v>
      </c>
      <c r="M68" s="26" t="e">
        <f>IF(#REF!=0,"-",#REF!)</f>
        <v>#REF!</v>
      </c>
      <c r="N68" s="26" t="e">
        <f>IF(#REF!=0,"-",#REF!)</f>
        <v>#REF!</v>
      </c>
      <c r="O68" s="26" t="e">
        <f>IF(#REF!=0,"-",#REF!)</f>
        <v>#REF!</v>
      </c>
      <c r="P68" s="26" t="e">
        <f>IF(#REF!=0,"-",#REF!)</f>
        <v>#REF!</v>
      </c>
      <c r="Q68" s="26" t="e">
        <f>IF(#REF!=0,"-",#REF!)</f>
        <v>#REF!</v>
      </c>
      <c r="R68" s="26" t="e">
        <f>IF(#REF!=0,"-",#REF!)</f>
        <v>#REF!</v>
      </c>
      <c r="S68" s="26" t="e">
        <f>IF(#REF!=0,"-",#REF!)</f>
        <v>#REF!</v>
      </c>
      <c r="T68" s="11"/>
    </row>
    <row r="69" spans="2:20" ht="14.25" customHeight="1">
      <c r="B69" s="35"/>
      <c r="C69" s="34"/>
      <c r="D69" s="31"/>
      <c r="E69" s="31"/>
      <c r="F69" s="31"/>
      <c r="G69" s="31"/>
      <c r="H69" s="31"/>
      <c r="I69" s="31"/>
      <c r="J69" s="25"/>
      <c r="K69" s="6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35" t="s">
        <v>58</v>
      </c>
      <c r="C70" s="33" t="s">
        <v>59</v>
      </c>
      <c r="D70" s="31" t="e">
        <f>IF(#REF!=0,"-",#REF!)</f>
        <v>#REF!</v>
      </c>
      <c r="E70" s="31" t="e">
        <f>IF(#REF!=0,"-",#REF!)</f>
        <v>#REF!</v>
      </c>
      <c r="F70" s="31" t="e">
        <f>IF(#REF!=0,"-",#REF!)</f>
        <v>#REF!</v>
      </c>
      <c r="G70" s="31" t="e">
        <f>IF(#REF!=0,"-",#REF!)</f>
        <v>#REF!</v>
      </c>
      <c r="H70" s="31" t="e">
        <f>IF(#REF!=0,"-",#REF!)</f>
        <v>#REF!</v>
      </c>
      <c r="I70" s="31" t="e">
        <f>IF(#REF!=0,"-",#REF!)</f>
        <v>#REF!</v>
      </c>
      <c r="J70" s="25"/>
      <c r="K70" s="6"/>
      <c r="L70" s="26" t="e">
        <f>IF(#REF!=0,"-",#REF!)</f>
        <v>#REF!</v>
      </c>
      <c r="M70" s="26" t="e">
        <f>IF(#REF!=0,"-",#REF!)</f>
        <v>#REF!</v>
      </c>
      <c r="N70" s="26" t="e">
        <f>IF(#REF!=0,"-",#REF!)</f>
        <v>#REF!</v>
      </c>
      <c r="O70" s="26" t="e">
        <f>IF(#REF!=0,"-",#REF!)</f>
        <v>#REF!</v>
      </c>
      <c r="P70" s="26" t="e">
        <f>IF(#REF!=0,"-",#REF!)</f>
        <v>#REF!</v>
      </c>
      <c r="Q70" s="26" t="e">
        <f>IF(#REF!=0,"-",#REF!)</f>
        <v>#REF!</v>
      </c>
      <c r="R70" s="26" t="e">
        <f>IF(#REF!=0,"-",#REF!)</f>
        <v>#REF!</v>
      </c>
      <c r="S70" s="26" t="e">
        <f>IF(#REF!=0,"-",#REF!)</f>
        <v>#REF!</v>
      </c>
      <c r="T70" s="11" t="s">
        <v>58</v>
      </c>
    </row>
    <row r="71" spans="2:20" ht="14.25" customHeight="1">
      <c r="B71" s="35"/>
      <c r="C71" s="33" t="s">
        <v>21</v>
      </c>
      <c r="D71" s="31" t="e">
        <f>IF(#REF!=0,"-",#REF!)</f>
        <v>#REF!</v>
      </c>
      <c r="E71" s="31" t="e">
        <f>IF(#REF!=0,"-",#REF!)</f>
        <v>#REF!</v>
      </c>
      <c r="F71" s="31" t="e">
        <f>IF(#REF!=0,"-",#REF!)</f>
        <v>#REF!</v>
      </c>
      <c r="G71" s="31" t="e">
        <f>IF(#REF!=0,"-",#REF!)</f>
        <v>#REF!</v>
      </c>
      <c r="H71" s="31" t="e">
        <f>IF(#REF!=0,"-",#REF!)</f>
        <v>#REF!</v>
      </c>
      <c r="I71" s="31" t="e">
        <f>IF(#REF!=0,"-",#REF!)</f>
        <v>#REF!</v>
      </c>
      <c r="J71" s="25"/>
      <c r="K71" s="6"/>
      <c r="L71" s="26" t="e">
        <f>IF(#REF!=0,"-",#REF!)</f>
        <v>#REF!</v>
      </c>
      <c r="M71" s="26" t="e">
        <f>IF(#REF!=0,"-",#REF!)</f>
        <v>#REF!</v>
      </c>
      <c r="N71" s="26" t="e">
        <f>IF(#REF!=0,"-",#REF!)</f>
        <v>#REF!</v>
      </c>
      <c r="O71" s="26" t="e">
        <f>IF(#REF!=0,"-",#REF!)</f>
        <v>#REF!</v>
      </c>
      <c r="P71" s="26" t="e">
        <f>IF(#REF!=0,"-",#REF!)</f>
        <v>#REF!</v>
      </c>
      <c r="Q71" s="26" t="e">
        <f>IF(#REF!=0,"-",#REF!)</f>
        <v>#REF!</v>
      </c>
      <c r="R71" s="26" t="e">
        <f>IF(#REF!=0,"-",#REF!)</f>
        <v>#REF!</v>
      </c>
      <c r="S71" s="26" t="e">
        <f>IF(#REF!=0,"-",#REF!)</f>
        <v>#REF!</v>
      </c>
      <c r="T71" s="11"/>
    </row>
    <row r="72" spans="2:20" ht="14.25" customHeight="1">
      <c r="B72" s="35"/>
      <c r="C72" s="33" t="s">
        <v>22</v>
      </c>
      <c r="D72" s="31" t="e">
        <f>IF(#REF!=0,"-",#REF!)</f>
        <v>#REF!</v>
      </c>
      <c r="E72" s="31" t="e">
        <f>IF(#REF!=0,"-",#REF!)</f>
        <v>#REF!</v>
      </c>
      <c r="F72" s="31" t="e">
        <f>IF(#REF!=0,"-",#REF!)</f>
        <v>#REF!</v>
      </c>
      <c r="G72" s="31" t="e">
        <f>IF(#REF!=0,"-",#REF!)</f>
        <v>#REF!</v>
      </c>
      <c r="H72" s="31" t="e">
        <f>IF(#REF!=0,"-",#REF!)</f>
        <v>#REF!</v>
      </c>
      <c r="I72" s="31" t="e">
        <f>IF(#REF!=0,"-",#REF!)</f>
        <v>#REF!</v>
      </c>
      <c r="J72" s="25"/>
      <c r="K72" s="6"/>
      <c r="L72" s="26" t="e">
        <f>IF(#REF!=0,"-",#REF!)</f>
        <v>#REF!</v>
      </c>
      <c r="M72" s="26" t="e">
        <f>IF(#REF!=0,"-",#REF!)</f>
        <v>#REF!</v>
      </c>
      <c r="N72" s="26" t="e">
        <f>IF(#REF!=0,"-",#REF!)</f>
        <v>#REF!</v>
      </c>
      <c r="O72" s="26" t="e">
        <f>IF(#REF!=0,"-",#REF!)</f>
        <v>#REF!</v>
      </c>
      <c r="P72" s="26" t="e">
        <f>IF(#REF!=0,"-",#REF!)</f>
        <v>#REF!</v>
      </c>
      <c r="Q72" s="26" t="e">
        <f>IF(#REF!=0,"-",#REF!)</f>
        <v>#REF!</v>
      </c>
      <c r="R72" s="26" t="e">
        <f>IF(#REF!=0,"-",#REF!)</f>
        <v>#REF!</v>
      </c>
      <c r="S72" s="26" t="e">
        <f>IF(#REF!=0,"-",#REF!)</f>
        <v>#REF!</v>
      </c>
      <c r="T72" s="11"/>
    </row>
    <row r="73" spans="2:20" ht="14.25" customHeight="1">
      <c r="B73" s="35"/>
      <c r="C73" s="33" t="s">
        <v>60</v>
      </c>
      <c r="D73" s="31"/>
      <c r="E73" s="31"/>
      <c r="F73" s="31"/>
      <c r="G73" s="31"/>
      <c r="H73" s="31"/>
      <c r="I73" s="31"/>
      <c r="J73" s="25"/>
      <c r="K73" s="6"/>
      <c r="L73" s="26"/>
      <c r="M73" s="26"/>
      <c r="N73" s="26"/>
      <c r="O73" s="26"/>
      <c r="P73" s="26"/>
      <c r="Q73" s="26"/>
      <c r="R73" s="26"/>
      <c r="S73" s="26"/>
      <c r="T73" s="11"/>
    </row>
    <row r="74" spans="2:20" ht="14.25" customHeight="1">
      <c r="B74" s="35" t="s">
        <v>61</v>
      </c>
      <c r="C74" s="33" t="s">
        <v>62</v>
      </c>
      <c r="D74" s="31" t="e">
        <f>IF(#REF!=0,"-",#REF!)</f>
        <v>#REF!</v>
      </c>
      <c r="E74" s="31" t="e">
        <f>IF(#REF!=0,"-",#REF!)</f>
        <v>#REF!</v>
      </c>
      <c r="F74" s="31" t="e">
        <f>IF(#REF!=0,"-",#REF!)</f>
        <v>#REF!</v>
      </c>
      <c r="G74" s="31" t="e">
        <f>IF(#REF!=0,"-",#REF!)</f>
        <v>#REF!</v>
      </c>
      <c r="H74" s="31" t="e">
        <f>IF(#REF!=0,"-",#REF!)</f>
        <v>#REF!</v>
      </c>
      <c r="I74" s="31" t="e">
        <f>IF(#REF!=0,"-",#REF!)</f>
        <v>#REF!</v>
      </c>
      <c r="J74" s="25"/>
      <c r="K74" s="6"/>
      <c r="L74" s="26" t="e">
        <f>IF(#REF!=0,"-",#REF!)</f>
        <v>#REF!</v>
      </c>
      <c r="M74" s="26" t="e">
        <f>IF(#REF!=0,"-",#REF!)</f>
        <v>#REF!</v>
      </c>
      <c r="N74" s="26" t="e">
        <f>IF(#REF!=0,"-",#REF!)</f>
        <v>#REF!</v>
      </c>
      <c r="O74" s="26" t="e">
        <f>IF(#REF!=0,"-",#REF!)</f>
        <v>#REF!</v>
      </c>
      <c r="P74" s="26" t="e">
        <f>IF(#REF!=0,"-",#REF!)</f>
        <v>#REF!</v>
      </c>
      <c r="Q74" s="26" t="e">
        <f>IF(#REF!=0,"-",#REF!)</f>
        <v>#REF!</v>
      </c>
      <c r="R74" s="26" t="e">
        <f>IF(#REF!=0,"-",#REF!)</f>
        <v>#REF!</v>
      </c>
      <c r="S74" s="26" t="e">
        <f>IF(#REF!=0,"-",#REF!)</f>
        <v>#REF!</v>
      </c>
      <c r="T74" s="11" t="s">
        <v>61</v>
      </c>
    </row>
    <row r="75" spans="2:20" ht="14.25" customHeight="1">
      <c r="B75" s="35"/>
      <c r="C75" s="33" t="s">
        <v>21</v>
      </c>
      <c r="D75" s="31" t="e">
        <f>IF(#REF!=0,"-",#REF!)</f>
        <v>#REF!</v>
      </c>
      <c r="E75" s="31" t="e">
        <f>IF(#REF!=0,"-",#REF!)</f>
        <v>#REF!</v>
      </c>
      <c r="F75" s="31" t="e">
        <f>IF(#REF!=0,"-",#REF!)</f>
        <v>#REF!</v>
      </c>
      <c r="G75" s="31" t="e">
        <f>IF(#REF!=0,"-",#REF!)</f>
        <v>#REF!</v>
      </c>
      <c r="H75" s="31" t="e">
        <f>IF(#REF!=0,"-",#REF!)</f>
        <v>#REF!</v>
      </c>
      <c r="I75" s="31" t="e">
        <f>IF(#REF!=0,"-",#REF!)</f>
        <v>#REF!</v>
      </c>
      <c r="J75" s="25"/>
      <c r="K75" s="6"/>
      <c r="L75" s="26" t="e">
        <f>IF(#REF!=0,"-",#REF!)</f>
        <v>#REF!</v>
      </c>
      <c r="M75" s="26" t="e">
        <f>IF(#REF!=0,"-",#REF!)</f>
        <v>#REF!</v>
      </c>
      <c r="N75" s="26" t="e">
        <f>IF(#REF!=0,"-",#REF!)</f>
        <v>#REF!</v>
      </c>
      <c r="O75" s="26" t="e">
        <f>IF(#REF!=0,"-",#REF!)</f>
        <v>#REF!</v>
      </c>
      <c r="P75" s="26" t="e">
        <f>IF(#REF!=0,"-",#REF!)</f>
        <v>#REF!</v>
      </c>
      <c r="Q75" s="26" t="e">
        <f>IF(#REF!=0,"-",#REF!)</f>
        <v>#REF!</v>
      </c>
      <c r="R75" s="26" t="e">
        <f>IF(#REF!=0,"-",#REF!)</f>
        <v>#REF!</v>
      </c>
      <c r="S75" s="26" t="e">
        <f>IF(#REF!=0,"-",#REF!)</f>
        <v>#REF!</v>
      </c>
      <c r="T75" s="11"/>
    </row>
    <row r="76" spans="2:20" ht="14.25" customHeight="1">
      <c r="B76" s="35"/>
      <c r="C76" s="33" t="s">
        <v>22</v>
      </c>
      <c r="D76" s="31" t="e">
        <f>IF(#REF!=0,"-",#REF!)</f>
        <v>#REF!</v>
      </c>
      <c r="E76" s="31" t="e">
        <f>IF(#REF!=0,"-",#REF!)</f>
        <v>#REF!</v>
      </c>
      <c r="F76" s="31" t="e">
        <f>IF(#REF!=0,"-",#REF!)</f>
        <v>#REF!</v>
      </c>
      <c r="G76" s="31" t="e">
        <f>IF(#REF!=0,"-",#REF!)</f>
        <v>#REF!</v>
      </c>
      <c r="H76" s="31" t="e">
        <f>IF(#REF!=0,"-",#REF!)</f>
        <v>#REF!</v>
      </c>
      <c r="I76" s="31" t="e">
        <f>IF(#REF!=0,"-",#REF!)</f>
        <v>#REF!</v>
      </c>
      <c r="J76" s="25"/>
      <c r="K76" s="6"/>
      <c r="L76" s="26" t="e">
        <f>IF(#REF!=0,"-",#REF!)</f>
        <v>#REF!</v>
      </c>
      <c r="M76" s="26" t="e">
        <f>IF(#REF!=0,"-",#REF!)</f>
        <v>#REF!</v>
      </c>
      <c r="N76" s="26" t="e">
        <f>IF(#REF!=0,"-",#REF!)</f>
        <v>#REF!</v>
      </c>
      <c r="O76" s="26" t="e">
        <f>IF(#REF!=0,"-",#REF!)</f>
        <v>#REF!</v>
      </c>
      <c r="P76" s="26" t="e">
        <f>IF(#REF!=0,"-",#REF!)</f>
        <v>#REF!</v>
      </c>
      <c r="Q76" s="26" t="e">
        <f>IF(#REF!=0,"-",#REF!)</f>
        <v>#REF!</v>
      </c>
      <c r="R76" s="26" t="e">
        <f>IF(#REF!=0,"-",#REF!)</f>
        <v>#REF!</v>
      </c>
      <c r="S76" s="26" t="e">
        <f>IF(#REF!=0,"-",#REF!)</f>
        <v>#REF!</v>
      </c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1"/>
      <c r="C78" s="2"/>
      <c r="D78" s="2"/>
      <c r="E78" s="2"/>
      <c r="F78" s="2"/>
      <c r="G78" s="2"/>
      <c r="H78" s="2"/>
      <c r="I78" s="2"/>
      <c r="J78" s="2"/>
      <c r="K78" s="2"/>
      <c r="L78" s="3"/>
      <c r="M78" s="3"/>
      <c r="N78" s="3"/>
      <c r="O78" s="3"/>
      <c r="P78" s="3"/>
      <c r="Q78" s="3"/>
      <c r="R78" s="3"/>
      <c r="S78" s="3"/>
      <c r="T78" s="3"/>
      <c r="U78" s="2"/>
      <c r="V78" s="2"/>
    </row>
  </sheetData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V79"/>
  <sheetViews>
    <sheetView workbookViewId="0" topLeftCell="O1">
      <selection activeCell="S1" sqref="S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5" t="s">
        <v>79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2</v>
      </c>
      <c r="T1" s="4"/>
    </row>
    <row r="2" spans="2:20" ht="15" customHeight="1">
      <c r="B2" s="7" t="s">
        <v>3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9"/>
      <c r="T2" s="10" t="s">
        <v>3</v>
      </c>
    </row>
    <row r="3" spans="2:20" ht="15" customHeight="1">
      <c r="B3" s="7"/>
      <c r="C3" s="8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2" t="s">
        <v>10</v>
      </c>
      <c r="J3" s="6"/>
      <c r="K3" s="6"/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13" t="s">
        <v>17</v>
      </c>
      <c r="S3" s="28" t="s">
        <v>18</v>
      </c>
      <c r="T3" s="10"/>
    </row>
    <row r="4" spans="2:20" ht="15" customHeight="1">
      <c r="B4" s="14" t="s">
        <v>19</v>
      </c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6"/>
      <c r="T4" s="17" t="s">
        <v>19</v>
      </c>
    </row>
    <row r="5" spans="2:20" ht="14.25" customHeight="1">
      <c r="B5" s="25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9"/>
      <c r="T5" s="8"/>
    </row>
    <row r="6" spans="2:20" ht="14.25" customHeight="1">
      <c r="B6" s="35" t="s">
        <v>80</v>
      </c>
      <c r="C6" s="33" t="s">
        <v>81</v>
      </c>
      <c r="D6" s="31" t="e">
        <f>IF(#REF!=0,"-",#REF!)</f>
        <v>#REF!</v>
      </c>
      <c r="E6" s="31" t="e">
        <f>IF(#REF!=0,"-",#REF!)</f>
        <v>#REF!</v>
      </c>
      <c r="F6" s="31" t="e">
        <f>IF(#REF!=0,"-",#REF!)</f>
        <v>#REF!</v>
      </c>
      <c r="G6" s="31" t="e">
        <f>IF(#REF!=0,"-",#REF!)</f>
        <v>#REF!</v>
      </c>
      <c r="H6" s="31" t="e">
        <f>IF(#REF!=0,"-",#REF!)</f>
        <v>#REF!</v>
      </c>
      <c r="I6" s="31" t="e">
        <f>IF(#REF!=0,"-",#REF!)</f>
        <v>#REF!</v>
      </c>
      <c r="J6" s="36"/>
      <c r="K6" s="29"/>
      <c r="L6" s="26" t="e">
        <f>IF(#REF!=0,"-",#REF!)</f>
        <v>#REF!</v>
      </c>
      <c r="M6" s="26" t="e">
        <f>IF(#REF!=0,"-",#REF!)</f>
        <v>#REF!</v>
      </c>
      <c r="N6" s="26" t="e">
        <f>IF(#REF!=0,"-",#REF!)</f>
        <v>#REF!</v>
      </c>
      <c r="O6" s="26" t="e">
        <f>IF(#REF!=0,"-",#REF!)</f>
        <v>#REF!</v>
      </c>
      <c r="P6" s="26" t="e">
        <f>IF(#REF!=0,"-",#REF!)</f>
        <v>#REF!</v>
      </c>
      <c r="Q6" s="26" t="e">
        <f>IF(#REF!=0,"-",#REF!)</f>
        <v>#REF!</v>
      </c>
      <c r="R6" s="26" t="e">
        <f>IF(#REF!=0,"-",#REF!)</f>
        <v>#REF!</v>
      </c>
      <c r="S6" s="26" t="e">
        <f>IF(#REF!=0,"-",#REF!)</f>
        <v>#REF!</v>
      </c>
      <c r="T6" s="11" t="s">
        <v>80</v>
      </c>
    </row>
    <row r="7" spans="2:20" ht="14.25" customHeight="1">
      <c r="B7" s="34"/>
      <c r="C7" s="33" t="s">
        <v>21</v>
      </c>
      <c r="D7" s="31" t="e">
        <f>IF(#REF!=0,"-",#REF!)</f>
        <v>#REF!</v>
      </c>
      <c r="E7" s="31" t="e">
        <f>IF(#REF!=0,"-",#REF!)</f>
        <v>#REF!</v>
      </c>
      <c r="F7" s="31" t="e">
        <f>IF(#REF!=0,"-",#REF!)</f>
        <v>#REF!</v>
      </c>
      <c r="G7" s="31" t="e">
        <f>IF(#REF!=0,"-",#REF!)</f>
        <v>#REF!</v>
      </c>
      <c r="H7" s="31" t="e">
        <f>IF(#REF!=0,"-",#REF!)</f>
        <v>#REF!</v>
      </c>
      <c r="I7" s="31" t="e">
        <f>IF(#REF!=0,"-",#REF!)</f>
        <v>#REF!</v>
      </c>
      <c r="J7" s="36"/>
      <c r="K7" s="29"/>
      <c r="L7" s="26" t="e">
        <f>IF(#REF!=0,"-",#REF!)</f>
        <v>#REF!</v>
      </c>
      <c r="M7" s="26" t="e">
        <f>IF(#REF!=0,"-",#REF!)</f>
        <v>#REF!</v>
      </c>
      <c r="N7" s="26" t="e">
        <f>IF(#REF!=0,"-",#REF!)</f>
        <v>#REF!</v>
      </c>
      <c r="O7" s="26" t="e">
        <f>IF(#REF!=0,"-",#REF!)</f>
        <v>#REF!</v>
      </c>
      <c r="P7" s="26" t="e">
        <f>IF(#REF!=0,"-",#REF!)</f>
        <v>#REF!</v>
      </c>
      <c r="Q7" s="26" t="e">
        <f>IF(#REF!=0,"-",#REF!)</f>
        <v>#REF!</v>
      </c>
      <c r="R7" s="26" t="e">
        <f>IF(#REF!=0,"-",#REF!)</f>
        <v>#REF!</v>
      </c>
      <c r="S7" s="26" t="e">
        <f>IF(#REF!=0,"-",#REF!)</f>
        <v>#REF!</v>
      </c>
      <c r="T7" s="8"/>
    </row>
    <row r="8" spans="2:20" ht="14.25" customHeight="1">
      <c r="B8" s="34"/>
      <c r="C8" s="33" t="s">
        <v>22</v>
      </c>
      <c r="D8" s="31" t="e">
        <f>IF(#REF!=0,"-",#REF!)</f>
        <v>#REF!</v>
      </c>
      <c r="E8" s="31" t="e">
        <f>IF(#REF!=0,"-",#REF!)</f>
        <v>#REF!</v>
      </c>
      <c r="F8" s="31" t="e">
        <f>IF(#REF!=0,"-",#REF!)</f>
        <v>#REF!</v>
      </c>
      <c r="G8" s="31" t="e">
        <f>IF(#REF!=0,"-",#REF!)</f>
        <v>#REF!</v>
      </c>
      <c r="H8" s="31" t="e">
        <f>IF(#REF!=0,"-",#REF!)</f>
        <v>#REF!</v>
      </c>
      <c r="I8" s="31" t="e">
        <f>IF(#REF!=0,"-",#REF!)</f>
        <v>#REF!</v>
      </c>
      <c r="J8" s="36"/>
      <c r="K8" s="29"/>
      <c r="L8" s="26" t="e">
        <f>IF(#REF!=0,"-",#REF!)</f>
        <v>#REF!</v>
      </c>
      <c r="M8" s="26" t="e">
        <f>IF(#REF!=0,"-",#REF!)</f>
        <v>#REF!</v>
      </c>
      <c r="N8" s="26" t="e">
        <f>IF(#REF!=0,"-",#REF!)</f>
        <v>#REF!</v>
      </c>
      <c r="O8" s="26" t="e">
        <f>IF(#REF!=0,"-",#REF!)</f>
        <v>#REF!</v>
      </c>
      <c r="P8" s="26" t="e">
        <f>IF(#REF!=0,"-",#REF!)</f>
        <v>#REF!</v>
      </c>
      <c r="Q8" s="26" t="e">
        <f>IF(#REF!=0,"-",#REF!)</f>
        <v>#REF!</v>
      </c>
      <c r="R8" s="26" t="e">
        <f>IF(#REF!=0,"-",#REF!)</f>
        <v>#REF!</v>
      </c>
      <c r="S8" s="26" t="e">
        <f>IF(#REF!=0,"-",#REF!)</f>
        <v>#REF!</v>
      </c>
      <c r="T8" s="8"/>
    </row>
    <row r="9" spans="2:20" ht="14.25" customHeight="1">
      <c r="B9" s="34"/>
      <c r="C9" s="33"/>
      <c r="D9" s="31"/>
      <c r="E9" s="31"/>
      <c r="F9" s="31"/>
      <c r="G9" s="31"/>
      <c r="H9" s="31"/>
      <c r="I9" s="31"/>
      <c r="J9" s="36"/>
      <c r="K9" s="29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35" t="s">
        <v>82</v>
      </c>
      <c r="C10" s="33" t="s">
        <v>83</v>
      </c>
      <c r="D10" s="31" t="e">
        <f>IF(#REF!=0,"-",#REF!)</f>
        <v>#REF!</v>
      </c>
      <c r="E10" s="31" t="e">
        <f>IF(#REF!=0,"-",#REF!)</f>
        <v>#REF!</v>
      </c>
      <c r="F10" s="31" t="e">
        <f>IF(#REF!=0,"-",#REF!)</f>
        <v>#REF!</v>
      </c>
      <c r="G10" s="31" t="e">
        <f>IF(#REF!=0,"-",#REF!)</f>
        <v>#REF!</v>
      </c>
      <c r="H10" s="31" t="e">
        <f>IF(#REF!=0,"-",#REF!)</f>
        <v>#REF!</v>
      </c>
      <c r="I10" s="31" t="e">
        <f>IF(#REF!=0,"-",#REF!)</f>
        <v>#REF!</v>
      </c>
      <c r="J10" s="36"/>
      <c r="K10" s="29"/>
      <c r="L10" s="26" t="e">
        <f>IF(#REF!=0,"-",#REF!)</f>
        <v>#REF!</v>
      </c>
      <c r="M10" s="26" t="e">
        <f>IF(#REF!=0,"-",#REF!)</f>
        <v>#REF!</v>
      </c>
      <c r="N10" s="26" t="e">
        <f>IF(#REF!=0,"-",#REF!)</f>
        <v>#REF!</v>
      </c>
      <c r="O10" s="26" t="e">
        <f>IF(#REF!=0,"-",#REF!)</f>
        <v>#REF!</v>
      </c>
      <c r="P10" s="26" t="e">
        <f>IF(#REF!=0,"-",#REF!)</f>
        <v>#REF!</v>
      </c>
      <c r="Q10" s="26" t="e">
        <f>IF(#REF!=0,"-",#REF!)</f>
        <v>#REF!</v>
      </c>
      <c r="R10" s="26" t="e">
        <f>IF(#REF!=0,"-",#REF!)</f>
        <v>#REF!</v>
      </c>
      <c r="S10" s="26" t="e">
        <f>IF(#REF!=0,"-",#REF!)</f>
        <v>#REF!</v>
      </c>
      <c r="T10" s="11" t="s">
        <v>82</v>
      </c>
    </row>
    <row r="11" spans="2:20" ht="14.25" customHeight="1">
      <c r="B11" s="35"/>
      <c r="C11" s="33" t="s">
        <v>21</v>
      </c>
      <c r="D11" s="31" t="e">
        <f>IF(#REF!=0,"-",#REF!)</f>
        <v>#REF!</v>
      </c>
      <c r="E11" s="31" t="e">
        <f>IF(#REF!=0,"-",#REF!)</f>
        <v>#REF!</v>
      </c>
      <c r="F11" s="31" t="e">
        <f>IF(#REF!=0,"-",#REF!)</f>
        <v>#REF!</v>
      </c>
      <c r="G11" s="31" t="e">
        <f>IF(#REF!=0,"-",#REF!)</f>
        <v>#REF!</v>
      </c>
      <c r="H11" s="31" t="e">
        <f>IF(#REF!=0,"-",#REF!)</f>
        <v>#REF!</v>
      </c>
      <c r="I11" s="31" t="e">
        <f>IF(#REF!=0,"-",#REF!)</f>
        <v>#REF!</v>
      </c>
      <c r="J11" s="36"/>
      <c r="K11" s="29"/>
      <c r="L11" s="26" t="e">
        <f>IF(#REF!=0,"-",#REF!)</f>
        <v>#REF!</v>
      </c>
      <c r="M11" s="26" t="e">
        <f>IF(#REF!=0,"-",#REF!)</f>
        <v>#REF!</v>
      </c>
      <c r="N11" s="26" t="e">
        <f>IF(#REF!=0,"-",#REF!)</f>
        <v>#REF!</v>
      </c>
      <c r="O11" s="26" t="e">
        <f>IF(#REF!=0,"-",#REF!)</f>
        <v>#REF!</v>
      </c>
      <c r="P11" s="26" t="e">
        <f>IF(#REF!=0,"-",#REF!)</f>
        <v>#REF!</v>
      </c>
      <c r="Q11" s="26" t="e">
        <f>IF(#REF!=0,"-",#REF!)</f>
        <v>#REF!</v>
      </c>
      <c r="R11" s="26" t="e">
        <f>IF(#REF!=0,"-",#REF!)</f>
        <v>#REF!</v>
      </c>
      <c r="S11" s="26" t="e">
        <f>IF(#REF!=0,"-",#REF!)</f>
        <v>#REF!</v>
      </c>
      <c r="T11" s="11"/>
    </row>
    <row r="12" spans="2:20" ht="14.25" customHeight="1">
      <c r="B12" s="35"/>
      <c r="C12" s="33" t="s">
        <v>22</v>
      </c>
      <c r="D12" s="31" t="e">
        <f>IF(#REF!=0,"-",#REF!)</f>
        <v>#REF!</v>
      </c>
      <c r="E12" s="31" t="e">
        <f>IF(#REF!=0,"-",#REF!)</f>
        <v>#REF!</v>
      </c>
      <c r="F12" s="31" t="e">
        <f>IF(#REF!=0,"-",#REF!)</f>
        <v>#REF!</v>
      </c>
      <c r="G12" s="31" t="e">
        <f>IF(#REF!=0,"-",#REF!)</f>
        <v>#REF!</v>
      </c>
      <c r="H12" s="31" t="e">
        <f>IF(#REF!=0,"-",#REF!)</f>
        <v>#REF!</v>
      </c>
      <c r="I12" s="31" t="e">
        <f>IF(#REF!=0,"-",#REF!)</f>
        <v>#REF!</v>
      </c>
      <c r="J12" s="36"/>
      <c r="K12" s="29"/>
      <c r="L12" s="26" t="e">
        <f>IF(#REF!=0,"-",#REF!)</f>
        <v>#REF!</v>
      </c>
      <c r="M12" s="26" t="e">
        <f>IF(#REF!=0,"-",#REF!)</f>
        <v>#REF!</v>
      </c>
      <c r="N12" s="26" t="e">
        <f>IF(#REF!=0,"-",#REF!)</f>
        <v>#REF!</v>
      </c>
      <c r="O12" s="26" t="e">
        <f>IF(#REF!=0,"-",#REF!)</f>
        <v>#REF!</v>
      </c>
      <c r="P12" s="26" t="e">
        <f>IF(#REF!=0,"-",#REF!)</f>
        <v>#REF!</v>
      </c>
      <c r="Q12" s="26" t="e">
        <f>IF(#REF!=0,"-",#REF!)</f>
        <v>#REF!</v>
      </c>
      <c r="R12" s="26" t="e">
        <f>IF(#REF!=0,"-",#REF!)</f>
        <v>#REF!</v>
      </c>
      <c r="S12" s="26" t="e">
        <f>IF(#REF!=0,"-",#REF!)</f>
        <v>#REF!</v>
      </c>
      <c r="T12" s="11"/>
    </row>
    <row r="13" spans="2:20" ht="14.25" customHeight="1">
      <c r="B13" s="35"/>
      <c r="C13" s="34"/>
      <c r="D13" s="31"/>
      <c r="E13" s="31"/>
      <c r="F13" s="31"/>
      <c r="G13" s="31"/>
      <c r="H13" s="31"/>
      <c r="I13" s="31"/>
      <c r="J13" s="36"/>
      <c r="K13" s="29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35" t="s">
        <v>84</v>
      </c>
      <c r="C14" s="33" t="s">
        <v>85</v>
      </c>
      <c r="D14" s="31" t="e">
        <f>IF(#REF!=0,"-",#REF!)</f>
        <v>#REF!</v>
      </c>
      <c r="E14" s="31" t="e">
        <f>IF(#REF!=0,"-",#REF!)</f>
        <v>#REF!</v>
      </c>
      <c r="F14" s="31" t="e">
        <f>IF(#REF!=0,"-",#REF!)</f>
        <v>#REF!</v>
      </c>
      <c r="G14" s="31" t="e">
        <f>IF(#REF!=0,"-",#REF!)</f>
        <v>#REF!</v>
      </c>
      <c r="H14" s="31" t="e">
        <f>IF(#REF!=0,"-",#REF!)</f>
        <v>#REF!</v>
      </c>
      <c r="I14" s="31" t="e">
        <f>IF(#REF!=0,"-",#REF!)</f>
        <v>#REF!</v>
      </c>
      <c r="J14" s="36"/>
      <c r="K14" s="29"/>
      <c r="L14" s="26" t="e">
        <f>IF(#REF!=0,"-",#REF!)</f>
        <v>#REF!</v>
      </c>
      <c r="M14" s="26" t="e">
        <f>IF(#REF!=0,"-",#REF!)</f>
        <v>#REF!</v>
      </c>
      <c r="N14" s="26" t="e">
        <f>IF(#REF!=0,"-",#REF!)</f>
        <v>#REF!</v>
      </c>
      <c r="O14" s="26" t="e">
        <f>IF(#REF!=0,"-",#REF!)</f>
        <v>#REF!</v>
      </c>
      <c r="P14" s="26" t="e">
        <f>IF(#REF!=0,"-",#REF!)</f>
        <v>#REF!</v>
      </c>
      <c r="Q14" s="26" t="e">
        <f>IF(#REF!=0,"-",#REF!)</f>
        <v>#REF!</v>
      </c>
      <c r="R14" s="26" t="e">
        <f>IF(#REF!=0,"-",#REF!)</f>
        <v>#REF!</v>
      </c>
      <c r="S14" s="26" t="e">
        <f>IF(#REF!=0,"-",#REF!)</f>
        <v>#REF!</v>
      </c>
      <c r="T14" s="11" t="s">
        <v>84</v>
      </c>
    </row>
    <row r="15" spans="2:20" ht="14.25" customHeight="1">
      <c r="B15" s="35"/>
      <c r="C15" s="33" t="s">
        <v>21</v>
      </c>
      <c r="D15" s="31" t="e">
        <f>IF(#REF!=0,"-",#REF!)</f>
        <v>#REF!</v>
      </c>
      <c r="E15" s="31" t="e">
        <f>IF(#REF!=0,"-",#REF!)</f>
        <v>#REF!</v>
      </c>
      <c r="F15" s="31" t="e">
        <f>IF(#REF!=0,"-",#REF!)</f>
        <v>#REF!</v>
      </c>
      <c r="G15" s="31" t="e">
        <f>IF(#REF!=0,"-",#REF!)</f>
        <v>#REF!</v>
      </c>
      <c r="H15" s="31" t="e">
        <f>IF(#REF!=0,"-",#REF!)</f>
        <v>#REF!</v>
      </c>
      <c r="I15" s="31" t="e">
        <f>IF(#REF!=0,"-",#REF!)</f>
        <v>#REF!</v>
      </c>
      <c r="J15" s="36"/>
      <c r="K15" s="29"/>
      <c r="L15" s="26" t="e">
        <f>IF(#REF!=0,"-",#REF!)</f>
        <v>#REF!</v>
      </c>
      <c r="M15" s="26" t="e">
        <f>IF(#REF!=0,"-",#REF!)</f>
        <v>#REF!</v>
      </c>
      <c r="N15" s="26" t="e">
        <f>IF(#REF!=0,"-",#REF!)</f>
        <v>#REF!</v>
      </c>
      <c r="O15" s="26" t="e">
        <f>IF(#REF!=0,"-",#REF!)</f>
        <v>#REF!</v>
      </c>
      <c r="P15" s="26" t="e">
        <f>IF(#REF!=0,"-",#REF!)</f>
        <v>#REF!</v>
      </c>
      <c r="Q15" s="26" t="e">
        <f>IF(#REF!=0,"-",#REF!)</f>
        <v>#REF!</v>
      </c>
      <c r="R15" s="26" t="e">
        <f>IF(#REF!=0,"-",#REF!)</f>
        <v>#REF!</v>
      </c>
      <c r="S15" s="26" t="e">
        <f>IF(#REF!=0,"-",#REF!)</f>
        <v>#REF!</v>
      </c>
      <c r="T15" s="11"/>
    </row>
    <row r="16" spans="2:20" ht="14.25" customHeight="1">
      <c r="B16" s="35"/>
      <c r="C16" s="33" t="s">
        <v>22</v>
      </c>
      <c r="D16" s="31" t="e">
        <f>IF(#REF!=0,"-",#REF!)</f>
        <v>#REF!</v>
      </c>
      <c r="E16" s="31" t="e">
        <f>IF(#REF!=0,"-",#REF!)</f>
        <v>#REF!</v>
      </c>
      <c r="F16" s="31" t="e">
        <f>IF(#REF!=0,"-",#REF!)</f>
        <v>#REF!</v>
      </c>
      <c r="G16" s="31" t="e">
        <f>IF(#REF!=0,"-",#REF!)</f>
        <v>#REF!</v>
      </c>
      <c r="H16" s="31" t="e">
        <f>IF(#REF!=0,"-",#REF!)</f>
        <v>#REF!</v>
      </c>
      <c r="I16" s="31" t="e">
        <f>IF(#REF!=0,"-",#REF!)</f>
        <v>#REF!</v>
      </c>
      <c r="J16" s="36"/>
      <c r="K16" s="29"/>
      <c r="L16" s="26" t="e">
        <f>IF(#REF!=0,"-",#REF!)</f>
        <v>#REF!</v>
      </c>
      <c r="M16" s="26" t="e">
        <f>IF(#REF!=0,"-",#REF!)</f>
        <v>#REF!</v>
      </c>
      <c r="N16" s="26" t="e">
        <f>IF(#REF!=0,"-",#REF!)</f>
        <v>#REF!</v>
      </c>
      <c r="O16" s="26" t="e">
        <f>IF(#REF!=0,"-",#REF!)</f>
        <v>#REF!</v>
      </c>
      <c r="P16" s="26" t="e">
        <f>IF(#REF!=0,"-",#REF!)</f>
        <v>#REF!</v>
      </c>
      <c r="Q16" s="26" t="e">
        <f>IF(#REF!=0,"-",#REF!)</f>
        <v>#REF!</v>
      </c>
      <c r="R16" s="26" t="e">
        <f>IF(#REF!=0,"-",#REF!)</f>
        <v>#REF!</v>
      </c>
      <c r="S16" s="26" t="e">
        <f>IF(#REF!=0,"-",#REF!)</f>
        <v>#REF!</v>
      </c>
      <c r="T16" s="11"/>
    </row>
    <row r="17" spans="2:20" ht="14.25" customHeight="1">
      <c r="B17" s="35"/>
      <c r="C17" s="33"/>
      <c r="D17" s="31"/>
      <c r="E17" s="31"/>
      <c r="F17" s="31"/>
      <c r="G17" s="31"/>
      <c r="H17" s="31"/>
      <c r="I17" s="31"/>
      <c r="J17" s="36"/>
      <c r="K17" s="29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35" t="s">
        <v>86</v>
      </c>
      <c r="C18" s="33" t="s">
        <v>87</v>
      </c>
      <c r="D18" s="31" t="e">
        <f>IF(#REF!=0,"-",#REF!)</f>
        <v>#REF!</v>
      </c>
      <c r="E18" s="31" t="e">
        <f>IF(#REF!=0,"-",#REF!)</f>
        <v>#REF!</v>
      </c>
      <c r="F18" s="31" t="e">
        <f>IF(#REF!=0,"-",#REF!)</f>
        <v>#REF!</v>
      </c>
      <c r="G18" s="31" t="e">
        <f>IF(#REF!=0,"-",#REF!)</f>
        <v>#REF!</v>
      </c>
      <c r="H18" s="31" t="e">
        <f>IF(#REF!=0,"-",#REF!)</f>
        <v>#REF!</v>
      </c>
      <c r="I18" s="31" t="e">
        <f>IF(#REF!=0,"-",#REF!)</f>
        <v>#REF!</v>
      </c>
      <c r="J18" s="36"/>
      <c r="K18" s="29"/>
      <c r="L18" s="26" t="e">
        <f>IF(#REF!=0,"-",#REF!)</f>
        <v>#REF!</v>
      </c>
      <c r="M18" s="26" t="e">
        <f>IF(#REF!=0,"-",#REF!)</f>
        <v>#REF!</v>
      </c>
      <c r="N18" s="26" t="e">
        <f>IF(#REF!=0,"-",#REF!)</f>
        <v>#REF!</v>
      </c>
      <c r="O18" s="26" t="e">
        <f>IF(#REF!=0,"-",#REF!)</f>
        <v>#REF!</v>
      </c>
      <c r="P18" s="26" t="e">
        <f>IF(#REF!=0,"-",#REF!)</f>
        <v>#REF!</v>
      </c>
      <c r="Q18" s="26" t="e">
        <f>IF(#REF!=0,"-",#REF!)</f>
        <v>#REF!</v>
      </c>
      <c r="R18" s="26" t="e">
        <f>IF(#REF!=0,"-",#REF!)</f>
        <v>#REF!</v>
      </c>
      <c r="S18" s="26" t="e">
        <f>IF(#REF!=0,"-",#REF!)</f>
        <v>#REF!</v>
      </c>
      <c r="T18" s="11" t="s">
        <v>86</v>
      </c>
    </row>
    <row r="19" spans="2:20" ht="14.25" customHeight="1">
      <c r="B19" s="35"/>
      <c r="C19" s="33" t="s">
        <v>21</v>
      </c>
      <c r="D19" s="31" t="e">
        <f>IF(#REF!=0,"-",#REF!)</f>
        <v>#REF!</v>
      </c>
      <c r="E19" s="31" t="e">
        <f>IF(#REF!=0,"-",#REF!)</f>
        <v>#REF!</v>
      </c>
      <c r="F19" s="31" t="e">
        <f>IF(#REF!=0,"-",#REF!)</f>
        <v>#REF!</v>
      </c>
      <c r="G19" s="31" t="e">
        <f>IF(#REF!=0,"-",#REF!)</f>
        <v>#REF!</v>
      </c>
      <c r="H19" s="31" t="e">
        <f>IF(#REF!=0,"-",#REF!)</f>
        <v>#REF!</v>
      </c>
      <c r="I19" s="31" t="e">
        <f>IF(#REF!=0,"-",#REF!)</f>
        <v>#REF!</v>
      </c>
      <c r="J19" s="36"/>
      <c r="K19" s="29"/>
      <c r="L19" s="26" t="e">
        <f>IF(#REF!=0,"-",#REF!)</f>
        <v>#REF!</v>
      </c>
      <c r="M19" s="26" t="e">
        <f>IF(#REF!=0,"-",#REF!)</f>
        <v>#REF!</v>
      </c>
      <c r="N19" s="26" t="e">
        <f>IF(#REF!=0,"-",#REF!)</f>
        <v>#REF!</v>
      </c>
      <c r="O19" s="26" t="e">
        <f>IF(#REF!=0,"-",#REF!)</f>
        <v>#REF!</v>
      </c>
      <c r="P19" s="26" t="e">
        <f>IF(#REF!=0,"-",#REF!)</f>
        <v>#REF!</v>
      </c>
      <c r="Q19" s="26" t="e">
        <f>IF(#REF!=0,"-",#REF!)</f>
        <v>#REF!</v>
      </c>
      <c r="R19" s="26" t="e">
        <f>IF(#REF!=0,"-",#REF!)</f>
        <v>#REF!</v>
      </c>
      <c r="S19" s="26" t="e">
        <f>IF(#REF!=0,"-",#REF!)</f>
        <v>#REF!</v>
      </c>
      <c r="T19" s="11"/>
    </row>
    <row r="20" spans="2:20" ht="14.25" customHeight="1">
      <c r="B20" s="35"/>
      <c r="C20" s="33" t="s">
        <v>22</v>
      </c>
      <c r="D20" s="31" t="e">
        <f>IF(#REF!=0,"-",#REF!)</f>
        <v>#REF!</v>
      </c>
      <c r="E20" s="31" t="e">
        <f>IF(#REF!=0,"-",#REF!)</f>
        <v>#REF!</v>
      </c>
      <c r="F20" s="31" t="e">
        <f>IF(#REF!=0,"-",#REF!)</f>
        <v>#REF!</v>
      </c>
      <c r="G20" s="31" t="e">
        <f>IF(#REF!=0,"-",#REF!)</f>
        <v>#REF!</v>
      </c>
      <c r="H20" s="31" t="e">
        <f>IF(#REF!=0,"-",#REF!)</f>
        <v>#REF!</v>
      </c>
      <c r="I20" s="31" t="e">
        <f>IF(#REF!=0,"-",#REF!)</f>
        <v>#REF!</v>
      </c>
      <c r="J20" s="36"/>
      <c r="K20" s="29"/>
      <c r="L20" s="26" t="e">
        <f>IF(#REF!=0,"-",#REF!)</f>
        <v>#REF!</v>
      </c>
      <c r="M20" s="26" t="e">
        <f>IF(#REF!=0,"-",#REF!)</f>
        <v>#REF!</v>
      </c>
      <c r="N20" s="26" t="e">
        <f>IF(#REF!=0,"-",#REF!)</f>
        <v>#REF!</v>
      </c>
      <c r="O20" s="26" t="e">
        <f>IF(#REF!=0,"-",#REF!)</f>
        <v>#REF!</v>
      </c>
      <c r="P20" s="26" t="e">
        <f>IF(#REF!=0,"-",#REF!)</f>
        <v>#REF!</v>
      </c>
      <c r="Q20" s="26" t="e">
        <f>IF(#REF!=0,"-",#REF!)</f>
        <v>#REF!</v>
      </c>
      <c r="R20" s="26" t="e">
        <f>IF(#REF!=0,"-",#REF!)</f>
        <v>#REF!</v>
      </c>
      <c r="S20" s="26" t="e">
        <f>IF(#REF!=0,"-",#REF!)</f>
        <v>#REF!</v>
      </c>
      <c r="T20" s="11"/>
    </row>
    <row r="21" spans="2:20" ht="14.25" customHeight="1">
      <c r="B21" s="35"/>
      <c r="C21" s="33" t="s">
        <v>60</v>
      </c>
      <c r="D21" s="31"/>
      <c r="E21" s="31"/>
      <c r="F21" s="31"/>
      <c r="G21" s="31"/>
      <c r="H21" s="31"/>
      <c r="I21" s="31"/>
      <c r="J21" s="36"/>
      <c r="K21" s="29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35" t="s">
        <v>88</v>
      </c>
      <c r="C22" s="33" t="s">
        <v>89</v>
      </c>
      <c r="D22" s="31" t="e">
        <f>IF(#REF!=0,"-",#REF!)</f>
        <v>#REF!</v>
      </c>
      <c r="E22" s="31" t="e">
        <f>IF(#REF!=0,"-",#REF!)</f>
        <v>#REF!</v>
      </c>
      <c r="F22" s="31" t="e">
        <f>IF(#REF!=0,"-",#REF!)</f>
        <v>#REF!</v>
      </c>
      <c r="G22" s="31" t="e">
        <f>IF(#REF!=0,"-",#REF!)</f>
        <v>#REF!</v>
      </c>
      <c r="H22" s="31" t="e">
        <f>IF(#REF!=0,"-",#REF!)</f>
        <v>#REF!</v>
      </c>
      <c r="I22" s="31" t="e">
        <f>IF(#REF!=0,"-",#REF!)</f>
        <v>#REF!</v>
      </c>
      <c r="J22" s="36"/>
      <c r="K22" s="29"/>
      <c r="L22" s="26" t="e">
        <f>IF(#REF!=0,"-",#REF!)</f>
        <v>#REF!</v>
      </c>
      <c r="M22" s="26" t="e">
        <f>IF(#REF!=0,"-",#REF!)</f>
        <v>#REF!</v>
      </c>
      <c r="N22" s="26" t="e">
        <f>IF(#REF!=0,"-",#REF!)</f>
        <v>#REF!</v>
      </c>
      <c r="O22" s="26" t="e">
        <f>IF(#REF!=0,"-",#REF!)</f>
        <v>#REF!</v>
      </c>
      <c r="P22" s="26" t="e">
        <f>IF(#REF!=0,"-",#REF!)</f>
        <v>#REF!</v>
      </c>
      <c r="Q22" s="26" t="e">
        <f>IF(#REF!=0,"-",#REF!)</f>
        <v>#REF!</v>
      </c>
      <c r="R22" s="26" t="e">
        <f>IF(#REF!=0,"-",#REF!)</f>
        <v>#REF!</v>
      </c>
      <c r="S22" s="26" t="e">
        <f>IF(#REF!=0,"-",#REF!)</f>
        <v>#REF!</v>
      </c>
      <c r="T22" s="11" t="s">
        <v>88</v>
      </c>
    </row>
    <row r="23" spans="2:20" ht="14.25" customHeight="1">
      <c r="B23" s="35"/>
      <c r="C23" s="33" t="s">
        <v>21</v>
      </c>
      <c r="D23" s="31" t="e">
        <f>IF(#REF!=0,"-",#REF!)</f>
        <v>#REF!</v>
      </c>
      <c r="E23" s="31" t="e">
        <f>IF(#REF!=0,"-",#REF!)</f>
        <v>#REF!</v>
      </c>
      <c r="F23" s="31" t="e">
        <f>IF(#REF!=0,"-",#REF!)</f>
        <v>#REF!</v>
      </c>
      <c r="G23" s="31" t="e">
        <f>IF(#REF!=0,"-",#REF!)</f>
        <v>#REF!</v>
      </c>
      <c r="H23" s="31" t="e">
        <f>IF(#REF!=0,"-",#REF!)</f>
        <v>#REF!</v>
      </c>
      <c r="I23" s="31" t="e">
        <f>IF(#REF!=0,"-",#REF!)</f>
        <v>#REF!</v>
      </c>
      <c r="J23" s="36"/>
      <c r="K23" s="29"/>
      <c r="L23" s="26" t="e">
        <f>IF(#REF!=0,"-",#REF!)</f>
        <v>#REF!</v>
      </c>
      <c r="M23" s="26" t="e">
        <f>IF(#REF!=0,"-",#REF!)</f>
        <v>#REF!</v>
      </c>
      <c r="N23" s="26" t="e">
        <f>IF(#REF!=0,"-",#REF!)</f>
        <v>#REF!</v>
      </c>
      <c r="O23" s="26" t="e">
        <f>IF(#REF!=0,"-",#REF!)</f>
        <v>#REF!</v>
      </c>
      <c r="P23" s="26" t="e">
        <f>IF(#REF!=0,"-",#REF!)</f>
        <v>#REF!</v>
      </c>
      <c r="Q23" s="26" t="e">
        <f>IF(#REF!=0,"-",#REF!)</f>
        <v>#REF!</v>
      </c>
      <c r="R23" s="26" t="e">
        <f>IF(#REF!=0,"-",#REF!)</f>
        <v>#REF!</v>
      </c>
      <c r="S23" s="26" t="e">
        <f>IF(#REF!=0,"-",#REF!)</f>
        <v>#REF!</v>
      </c>
      <c r="T23" s="11"/>
    </row>
    <row r="24" spans="2:20" ht="14.25" customHeight="1">
      <c r="B24" s="35"/>
      <c r="C24" s="33" t="s">
        <v>22</v>
      </c>
      <c r="D24" s="31" t="e">
        <f>IF(#REF!=0,"-",#REF!)</f>
        <v>#REF!</v>
      </c>
      <c r="E24" s="31" t="e">
        <f>IF(#REF!=0,"-",#REF!)</f>
        <v>#REF!</v>
      </c>
      <c r="F24" s="31" t="e">
        <f>IF(#REF!=0,"-",#REF!)</f>
        <v>#REF!</v>
      </c>
      <c r="G24" s="31" t="e">
        <f>IF(#REF!=0,"-",#REF!)</f>
        <v>#REF!</v>
      </c>
      <c r="H24" s="31" t="e">
        <f>IF(#REF!=0,"-",#REF!)</f>
        <v>#REF!</v>
      </c>
      <c r="I24" s="31" t="e">
        <f>IF(#REF!=0,"-",#REF!)</f>
        <v>#REF!</v>
      </c>
      <c r="J24" s="36"/>
      <c r="K24" s="29"/>
      <c r="L24" s="26" t="e">
        <f>IF(#REF!=0,"-",#REF!)</f>
        <v>#REF!</v>
      </c>
      <c r="M24" s="26" t="e">
        <f>IF(#REF!=0,"-",#REF!)</f>
        <v>#REF!</v>
      </c>
      <c r="N24" s="26" t="e">
        <f>IF(#REF!=0,"-",#REF!)</f>
        <v>#REF!</v>
      </c>
      <c r="O24" s="26" t="e">
        <f>IF(#REF!=0,"-",#REF!)</f>
        <v>#REF!</v>
      </c>
      <c r="P24" s="26" t="e">
        <f>IF(#REF!=0,"-",#REF!)</f>
        <v>#REF!</v>
      </c>
      <c r="Q24" s="26" t="e">
        <f>IF(#REF!=0,"-",#REF!)</f>
        <v>#REF!</v>
      </c>
      <c r="R24" s="26" t="e">
        <f>IF(#REF!=0,"-",#REF!)</f>
        <v>#REF!</v>
      </c>
      <c r="S24" s="26" t="e">
        <f>IF(#REF!=0,"-",#REF!)</f>
        <v>#REF!</v>
      </c>
      <c r="T24" s="11"/>
    </row>
    <row r="25" spans="2:20" ht="14.25" customHeight="1">
      <c r="B25" s="35"/>
      <c r="C25" s="33"/>
      <c r="D25" s="31"/>
      <c r="E25" s="31"/>
      <c r="F25" s="31"/>
      <c r="G25" s="31"/>
      <c r="H25" s="31"/>
      <c r="I25" s="31"/>
      <c r="J25" s="36"/>
      <c r="K25" s="29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35" t="s">
        <v>90</v>
      </c>
      <c r="C26" s="33" t="s">
        <v>91</v>
      </c>
      <c r="D26" s="31" t="e">
        <f>IF(#REF!=0,"-",#REF!)</f>
        <v>#REF!</v>
      </c>
      <c r="E26" s="31" t="e">
        <f>IF(#REF!=0,"-",#REF!)</f>
        <v>#REF!</v>
      </c>
      <c r="F26" s="31" t="e">
        <f>IF(#REF!=0,"-",#REF!)</f>
        <v>#REF!</v>
      </c>
      <c r="G26" s="31" t="e">
        <f>IF(#REF!=0,"-",#REF!)</f>
        <v>#REF!</v>
      </c>
      <c r="H26" s="31" t="e">
        <f>IF(#REF!=0,"-",#REF!)</f>
        <v>#REF!</v>
      </c>
      <c r="I26" s="31" t="e">
        <f>IF(#REF!=0,"-",#REF!)</f>
        <v>#REF!</v>
      </c>
      <c r="J26" s="36"/>
      <c r="K26" s="29"/>
      <c r="L26" s="26" t="e">
        <f>IF(#REF!=0,"-",#REF!)</f>
        <v>#REF!</v>
      </c>
      <c r="M26" s="26" t="e">
        <f>IF(#REF!=0,"-",#REF!)</f>
        <v>#REF!</v>
      </c>
      <c r="N26" s="26" t="e">
        <f>IF(#REF!=0,"-",#REF!)</f>
        <v>#REF!</v>
      </c>
      <c r="O26" s="26" t="e">
        <f>IF(#REF!=0,"-",#REF!)</f>
        <v>#REF!</v>
      </c>
      <c r="P26" s="26" t="e">
        <f>IF(#REF!=0,"-",#REF!)</f>
        <v>#REF!</v>
      </c>
      <c r="Q26" s="26" t="e">
        <f>IF(#REF!=0,"-",#REF!)</f>
        <v>#REF!</v>
      </c>
      <c r="R26" s="26" t="e">
        <f>IF(#REF!=0,"-",#REF!)</f>
        <v>#REF!</v>
      </c>
      <c r="S26" s="26" t="e">
        <f>IF(#REF!=0,"-",#REF!)</f>
        <v>#REF!</v>
      </c>
      <c r="T26" s="11" t="s">
        <v>90</v>
      </c>
    </row>
    <row r="27" spans="2:20" ht="14.25" customHeight="1">
      <c r="B27" s="35"/>
      <c r="C27" s="33" t="s">
        <v>21</v>
      </c>
      <c r="D27" s="31" t="e">
        <f>IF(#REF!=0,"-",#REF!)</f>
        <v>#REF!</v>
      </c>
      <c r="E27" s="31" t="e">
        <f>IF(#REF!=0,"-",#REF!)</f>
        <v>#REF!</v>
      </c>
      <c r="F27" s="31" t="e">
        <f>IF(#REF!=0,"-",#REF!)</f>
        <v>#REF!</v>
      </c>
      <c r="G27" s="31" t="e">
        <f>IF(#REF!=0,"-",#REF!)</f>
        <v>#REF!</v>
      </c>
      <c r="H27" s="31" t="e">
        <f>IF(#REF!=0,"-",#REF!)</f>
        <v>#REF!</v>
      </c>
      <c r="I27" s="31" t="e">
        <f>IF(#REF!=0,"-",#REF!)</f>
        <v>#REF!</v>
      </c>
      <c r="J27" s="36"/>
      <c r="K27" s="29"/>
      <c r="L27" s="26" t="e">
        <f>IF(#REF!=0,"-",#REF!)</f>
        <v>#REF!</v>
      </c>
      <c r="M27" s="26" t="e">
        <f>IF(#REF!=0,"-",#REF!)</f>
        <v>#REF!</v>
      </c>
      <c r="N27" s="26" t="e">
        <f>IF(#REF!=0,"-",#REF!)</f>
        <v>#REF!</v>
      </c>
      <c r="O27" s="26" t="e">
        <f>IF(#REF!=0,"-",#REF!)</f>
        <v>#REF!</v>
      </c>
      <c r="P27" s="26" t="e">
        <f>IF(#REF!=0,"-",#REF!)</f>
        <v>#REF!</v>
      </c>
      <c r="Q27" s="26" t="e">
        <f>IF(#REF!=0,"-",#REF!)</f>
        <v>#REF!</v>
      </c>
      <c r="R27" s="26" t="e">
        <f>IF(#REF!=0,"-",#REF!)</f>
        <v>#REF!</v>
      </c>
      <c r="S27" s="26" t="e">
        <f>IF(#REF!=0,"-",#REF!)</f>
        <v>#REF!</v>
      </c>
      <c r="T27" s="11"/>
    </row>
    <row r="28" spans="2:20" ht="14.25" customHeight="1">
      <c r="B28" s="35"/>
      <c r="C28" s="33" t="s">
        <v>22</v>
      </c>
      <c r="D28" s="31" t="e">
        <f>IF(#REF!=0,"-",#REF!)</f>
        <v>#REF!</v>
      </c>
      <c r="E28" s="31" t="e">
        <f>IF(#REF!=0,"-",#REF!)</f>
        <v>#REF!</v>
      </c>
      <c r="F28" s="31" t="e">
        <f>IF(#REF!=0,"-",#REF!)</f>
        <v>#REF!</v>
      </c>
      <c r="G28" s="31" t="e">
        <f>IF(#REF!=0,"-",#REF!)</f>
        <v>#REF!</v>
      </c>
      <c r="H28" s="31" t="e">
        <f>IF(#REF!=0,"-",#REF!)</f>
        <v>#REF!</v>
      </c>
      <c r="I28" s="31" t="e">
        <f>IF(#REF!=0,"-",#REF!)</f>
        <v>#REF!</v>
      </c>
      <c r="J28" s="36"/>
      <c r="K28" s="29"/>
      <c r="L28" s="26" t="e">
        <f>IF(#REF!=0,"-",#REF!)</f>
        <v>#REF!</v>
      </c>
      <c r="M28" s="26" t="e">
        <f>IF(#REF!=0,"-",#REF!)</f>
        <v>#REF!</v>
      </c>
      <c r="N28" s="26" t="e">
        <f>IF(#REF!=0,"-",#REF!)</f>
        <v>#REF!</v>
      </c>
      <c r="O28" s="26" t="e">
        <f>IF(#REF!=0,"-",#REF!)</f>
        <v>#REF!</v>
      </c>
      <c r="P28" s="26" t="e">
        <f>IF(#REF!=0,"-",#REF!)</f>
        <v>#REF!</v>
      </c>
      <c r="Q28" s="26" t="e">
        <f>IF(#REF!=0,"-",#REF!)</f>
        <v>#REF!</v>
      </c>
      <c r="R28" s="26" t="e">
        <f>IF(#REF!=0,"-",#REF!)</f>
        <v>#REF!</v>
      </c>
      <c r="S28" s="26" t="e">
        <f>IF(#REF!=0,"-",#REF!)</f>
        <v>#REF!</v>
      </c>
      <c r="T28" s="11"/>
    </row>
    <row r="29" spans="2:20" ht="14.25" customHeight="1">
      <c r="B29" s="35"/>
      <c r="C29" s="33"/>
      <c r="D29" s="31"/>
      <c r="E29" s="31"/>
      <c r="F29" s="31"/>
      <c r="G29" s="31"/>
      <c r="H29" s="31"/>
      <c r="I29" s="31"/>
      <c r="J29" s="36"/>
      <c r="K29" s="29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35" t="s">
        <v>92</v>
      </c>
      <c r="C30" s="33" t="s">
        <v>93</v>
      </c>
      <c r="D30" s="31" t="e">
        <f>IF(#REF!=0,"-",#REF!)</f>
        <v>#REF!</v>
      </c>
      <c r="E30" s="31" t="e">
        <f>IF(#REF!=0,"-",#REF!)</f>
        <v>#REF!</v>
      </c>
      <c r="F30" s="31" t="e">
        <f>IF(#REF!=0,"-",#REF!)</f>
        <v>#REF!</v>
      </c>
      <c r="G30" s="31" t="e">
        <f>IF(#REF!=0,"-",#REF!)</f>
        <v>#REF!</v>
      </c>
      <c r="H30" s="31" t="e">
        <f>IF(#REF!=0,"-",#REF!)</f>
        <v>#REF!</v>
      </c>
      <c r="I30" s="31" t="e">
        <f>IF(#REF!=0,"-",#REF!)</f>
        <v>#REF!</v>
      </c>
      <c r="J30" s="36"/>
      <c r="K30" s="29"/>
      <c r="L30" s="26" t="e">
        <f>IF(#REF!=0,"-",#REF!)</f>
        <v>#REF!</v>
      </c>
      <c r="M30" s="26" t="e">
        <f>IF(#REF!=0,"-",#REF!)</f>
        <v>#REF!</v>
      </c>
      <c r="N30" s="26" t="e">
        <f>IF(#REF!=0,"-",#REF!)</f>
        <v>#REF!</v>
      </c>
      <c r="O30" s="26" t="e">
        <f>IF(#REF!=0,"-",#REF!)</f>
        <v>#REF!</v>
      </c>
      <c r="P30" s="26" t="e">
        <f>IF(#REF!=0,"-",#REF!)</f>
        <v>#REF!</v>
      </c>
      <c r="Q30" s="26" t="e">
        <f>IF(#REF!=0,"-",#REF!)</f>
        <v>#REF!</v>
      </c>
      <c r="R30" s="26" t="e">
        <f>IF(#REF!=0,"-",#REF!)</f>
        <v>#REF!</v>
      </c>
      <c r="S30" s="26" t="e">
        <f>IF(#REF!=0,"-",#REF!)</f>
        <v>#REF!</v>
      </c>
      <c r="T30" s="11" t="s">
        <v>92</v>
      </c>
    </row>
    <row r="31" spans="2:20" ht="14.25" customHeight="1">
      <c r="B31" s="35" t="s">
        <v>30</v>
      </c>
      <c r="C31" s="33" t="s">
        <v>94</v>
      </c>
      <c r="D31" s="31" t="e">
        <f>IF(#REF!=0,"-",#REF!)</f>
        <v>#REF!</v>
      </c>
      <c r="E31" s="31" t="e">
        <f>IF(#REF!=0,"-",#REF!)</f>
        <v>#REF!</v>
      </c>
      <c r="F31" s="31" t="e">
        <f>IF(#REF!=0,"-",#REF!)</f>
        <v>#REF!</v>
      </c>
      <c r="G31" s="31" t="e">
        <f>IF(#REF!=0,"-",#REF!)</f>
        <v>#REF!</v>
      </c>
      <c r="H31" s="31" t="e">
        <f>IF(#REF!=0,"-",#REF!)</f>
        <v>#REF!</v>
      </c>
      <c r="I31" s="31" t="e">
        <f>IF(#REF!=0,"-",#REF!)</f>
        <v>#REF!</v>
      </c>
      <c r="J31" s="36"/>
      <c r="K31" s="29"/>
      <c r="L31" s="26" t="e">
        <f>IF(#REF!=0,"-",#REF!)</f>
        <v>#REF!</v>
      </c>
      <c r="M31" s="26" t="e">
        <f>IF(#REF!=0,"-",#REF!)</f>
        <v>#REF!</v>
      </c>
      <c r="N31" s="26" t="e">
        <f>IF(#REF!=0,"-",#REF!)</f>
        <v>#REF!</v>
      </c>
      <c r="O31" s="26" t="e">
        <f>IF(#REF!=0,"-",#REF!)</f>
        <v>#REF!</v>
      </c>
      <c r="P31" s="26" t="e">
        <f>IF(#REF!=0,"-",#REF!)</f>
        <v>#REF!</v>
      </c>
      <c r="Q31" s="26" t="e">
        <f>IF(#REF!=0,"-",#REF!)</f>
        <v>#REF!</v>
      </c>
      <c r="R31" s="26" t="e">
        <f>IF(#REF!=0,"-",#REF!)</f>
        <v>#REF!</v>
      </c>
      <c r="S31" s="26" t="e">
        <f>IF(#REF!=0,"-",#REF!)</f>
        <v>#REF!</v>
      </c>
      <c r="T31" s="11" t="s">
        <v>30</v>
      </c>
    </row>
    <row r="32" spans="2:20" ht="14.25" customHeight="1">
      <c r="B32" s="35"/>
      <c r="C32" s="33" t="s">
        <v>22</v>
      </c>
      <c r="D32" s="31" t="e">
        <f>IF(#REF!=0,"-",#REF!)</f>
        <v>#REF!</v>
      </c>
      <c r="E32" s="31" t="e">
        <f>IF(#REF!=0,"-",#REF!)</f>
        <v>#REF!</v>
      </c>
      <c r="F32" s="31" t="e">
        <f>IF(#REF!=0,"-",#REF!)</f>
        <v>#REF!</v>
      </c>
      <c r="G32" s="31" t="e">
        <f>IF(#REF!=0,"-",#REF!)</f>
        <v>#REF!</v>
      </c>
      <c r="H32" s="31" t="e">
        <f>IF(#REF!=0,"-",#REF!)</f>
        <v>#REF!</v>
      </c>
      <c r="I32" s="31" t="e">
        <f>IF(#REF!=0,"-",#REF!)</f>
        <v>#REF!</v>
      </c>
      <c r="J32" s="36"/>
      <c r="K32" s="29"/>
      <c r="L32" s="26" t="e">
        <f>IF(#REF!=0,"-",#REF!)</f>
        <v>#REF!</v>
      </c>
      <c r="M32" s="26" t="e">
        <f>IF(#REF!=0,"-",#REF!)</f>
        <v>#REF!</v>
      </c>
      <c r="N32" s="26" t="e">
        <f>IF(#REF!=0,"-",#REF!)</f>
        <v>#REF!</v>
      </c>
      <c r="O32" s="26" t="e">
        <f>IF(#REF!=0,"-",#REF!)</f>
        <v>#REF!</v>
      </c>
      <c r="P32" s="26" t="e">
        <f>IF(#REF!=0,"-",#REF!)</f>
        <v>#REF!</v>
      </c>
      <c r="Q32" s="26" t="e">
        <f>IF(#REF!=0,"-",#REF!)</f>
        <v>#REF!</v>
      </c>
      <c r="R32" s="26" t="e">
        <f>IF(#REF!=0,"-",#REF!)</f>
        <v>#REF!</v>
      </c>
      <c r="S32" s="26" t="e">
        <f>IF(#REF!=0,"-",#REF!)</f>
        <v>#REF!</v>
      </c>
      <c r="T32" s="11"/>
    </row>
    <row r="33" spans="2:20" ht="14.25" customHeight="1">
      <c r="B33" s="35"/>
      <c r="C33" s="33"/>
      <c r="D33" s="31"/>
      <c r="E33" s="31"/>
      <c r="F33" s="31"/>
      <c r="G33" s="31"/>
      <c r="H33" s="31"/>
      <c r="I33" s="31"/>
      <c r="J33" s="36"/>
      <c r="K33" s="29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35" t="s">
        <v>95</v>
      </c>
      <c r="C34" s="33" t="s">
        <v>96</v>
      </c>
      <c r="D34" s="31" t="e">
        <f>IF(#REF!=0,"-",#REF!)</f>
        <v>#REF!</v>
      </c>
      <c r="E34" s="31" t="e">
        <f>IF(#REF!=0,"-",#REF!)</f>
        <v>#REF!</v>
      </c>
      <c r="F34" s="31" t="e">
        <f>IF(#REF!=0,"-",#REF!)</f>
        <v>#REF!</v>
      </c>
      <c r="G34" s="31" t="e">
        <f>IF(#REF!=0,"-",#REF!)</f>
        <v>#REF!</v>
      </c>
      <c r="H34" s="31" t="e">
        <f>IF(#REF!=0,"-",#REF!)</f>
        <v>#REF!</v>
      </c>
      <c r="I34" s="31" t="e">
        <f>IF(#REF!=0,"-",#REF!)</f>
        <v>#REF!</v>
      </c>
      <c r="J34" s="36"/>
      <c r="K34" s="29"/>
      <c r="L34" s="26" t="e">
        <f>IF(#REF!=0,"-",#REF!)</f>
        <v>#REF!</v>
      </c>
      <c r="M34" s="26" t="e">
        <f>IF(#REF!=0,"-",#REF!)</f>
        <v>#REF!</v>
      </c>
      <c r="N34" s="26" t="e">
        <f>IF(#REF!=0,"-",#REF!)</f>
        <v>#REF!</v>
      </c>
      <c r="O34" s="26" t="e">
        <f>IF(#REF!=0,"-",#REF!)</f>
        <v>#REF!</v>
      </c>
      <c r="P34" s="26" t="e">
        <f>IF(#REF!=0,"-",#REF!)</f>
        <v>#REF!</v>
      </c>
      <c r="Q34" s="26" t="e">
        <f>IF(#REF!=0,"-",#REF!)</f>
        <v>#REF!</v>
      </c>
      <c r="R34" s="26" t="e">
        <f>IF(#REF!=0,"-",#REF!)</f>
        <v>#REF!</v>
      </c>
      <c r="S34" s="26" t="e">
        <f>IF(#REF!=0,"-",#REF!)</f>
        <v>#REF!</v>
      </c>
      <c r="T34" s="11" t="s">
        <v>95</v>
      </c>
    </row>
    <row r="35" spans="2:20" ht="14.25" customHeight="1">
      <c r="B35" s="35" t="s">
        <v>30</v>
      </c>
      <c r="C35" s="33" t="s">
        <v>21</v>
      </c>
      <c r="D35" s="31" t="e">
        <f>IF(#REF!=0,"-",#REF!)</f>
        <v>#REF!</v>
      </c>
      <c r="E35" s="31" t="e">
        <f>IF(#REF!=0,"-",#REF!)</f>
        <v>#REF!</v>
      </c>
      <c r="F35" s="31" t="e">
        <f>IF(#REF!=0,"-",#REF!)</f>
        <v>#REF!</v>
      </c>
      <c r="G35" s="31" t="e">
        <f>IF(#REF!=0,"-",#REF!)</f>
        <v>#REF!</v>
      </c>
      <c r="H35" s="31" t="e">
        <f>IF(#REF!=0,"-",#REF!)</f>
        <v>#REF!</v>
      </c>
      <c r="I35" s="31" t="e">
        <f>IF(#REF!=0,"-",#REF!)</f>
        <v>#REF!</v>
      </c>
      <c r="J35" s="36"/>
      <c r="K35" s="29"/>
      <c r="L35" s="26" t="e">
        <f>IF(#REF!=0,"-",#REF!)</f>
        <v>#REF!</v>
      </c>
      <c r="M35" s="26" t="e">
        <f>IF(#REF!=0,"-",#REF!)</f>
        <v>#REF!</v>
      </c>
      <c r="N35" s="26" t="e">
        <f>IF(#REF!=0,"-",#REF!)</f>
        <v>#REF!</v>
      </c>
      <c r="O35" s="26" t="e">
        <f>IF(#REF!=0,"-",#REF!)</f>
        <v>#REF!</v>
      </c>
      <c r="P35" s="26" t="e">
        <f>IF(#REF!=0,"-",#REF!)</f>
        <v>#REF!</v>
      </c>
      <c r="Q35" s="26" t="e">
        <f>IF(#REF!=0,"-",#REF!)</f>
        <v>#REF!</v>
      </c>
      <c r="R35" s="26" t="e">
        <f>IF(#REF!=0,"-",#REF!)</f>
        <v>#REF!</v>
      </c>
      <c r="S35" s="26" t="e">
        <f>IF(#REF!=0,"-",#REF!)</f>
        <v>#REF!</v>
      </c>
      <c r="T35" s="11" t="s">
        <v>30</v>
      </c>
    </row>
    <row r="36" spans="2:20" ht="14.25" customHeight="1">
      <c r="B36" s="35"/>
      <c r="C36" s="33" t="s">
        <v>22</v>
      </c>
      <c r="D36" s="31" t="e">
        <f>IF(#REF!=0,"-",#REF!)</f>
        <v>#REF!</v>
      </c>
      <c r="E36" s="31" t="e">
        <f>IF(#REF!=0,"-",#REF!)</f>
        <v>#REF!</v>
      </c>
      <c r="F36" s="31" t="e">
        <f>IF(#REF!=0,"-",#REF!)</f>
        <v>#REF!</v>
      </c>
      <c r="G36" s="31" t="e">
        <f>IF(#REF!=0,"-",#REF!)</f>
        <v>#REF!</v>
      </c>
      <c r="H36" s="31" t="e">
        <f>IF(#REF!=0,"-",#REF!)</f>
        <v>#REF!</v>
      </c>
      <c r="I36" s="31" t="e">
        <f>IF(#REF!=0,"-",#REF!)</f>
        <v>#REF!</v>
      </c>
      <c r="J36" s="36"/>
      <c r="K36" s="29"/>
      <c r="L36" s="26" t="e">
        <f>IF(#REF!=0,"-",#REF!)</f>
        <v>#REF!</v>
      </c>
      <c r="M36" s="26" t="e">
        <f>IF(#REF!=0,"-",#REF!)</f>
        <v>#REF!</v>
      </c>
      <c r="N36" s="26" t="e">
        <f>IF(#REF!=0,"-",#REF!)</f>
        <v>#REF!</v>
      </c>
      <c r="O36" s="26" t="e">
        <f>IF(#REF!=0,"-",#REF!)</f>
        <v>#REF!</v>
      </c>
      <c r="P36" s="26" t="e">
        <f>IF(#REF!=0,"-",#REF!)</f>
        <v>#REF!</v>
      </c>
      <c r="Q36" s="26" t="e">
        <f>IF(#REF!=0,"-",#REF!)</f>
        <v>#REF!</v>
      </c>
      <c r="R36" s="26" t="e">
        <f>IF(#REF!=0,"-",#REF!)</f>
        <v>#REF!</v>
      </c>
      <c r="S36" s="26" t="e">
        <f>IF(#REF!=0,"-",#REF!)</f>
        <v>#REF!</v>
      </c>
      <c r="T36" s="11"/>
    </row>
    <row r="37" spans="2:20" ht="14.25" customHeight="1">
      <c r="B37" s="35"/>
      <c r="C37" s="33"/>
      <c r="D37" s="31"/>
      <c r="E37" s="31"/>
      <c r="F37" s="31"/>
      <c r="G37" s="31"/>
      <c r="H37" s="31"/>
      <c r="I37" s="31"/>
      <c r="J37" s="36"/>
      <c r="K37" s="29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35" t="s">
        <v>97</v>
      </c>
      <c r="C38" s="33" t="s">
        <v>98</v>
      </c>
      <c r="D38" s="31" t="e">
        <f>IF(#REF!=0,"-",#REF!)</f>
        <v>#REF!</v>
      </c>
      <c r="E38" s="31" t="e">
        <f>IF(#REF!=0,"-",#REF!)</f>
        <v>#REF!</v>
      </c>
      <c r="F38" s="31" t="e">
        <f>IF(#REF!=0,"-",#REF!)</f>
        <v>#REF!</v>
      </c>
      <c r="G38" s="31" t="e">
        <f>IF(#REF!=0,"-",#REF!)</f>
        <v>#REF!</v>
      </c>
      <c r="H38" s="31" t="e">
        <f>IF(#REF!=0,"-",#REF!)</f>
        <v>#REF!</v>
      </c>
      <c r="I38" s="31" t="e">
        <f>IF(#REF!=0,"-",#REF!)</f>
        <v>#REF!</v>
      </c>
      <c r="J38" s="36"/>
      <c r="K38" s="29"/>
      <c r="L38" s="26" t="e">
        <f>IF(#REF!=0,"-",#REF!)</f>
        <v>#REF!</v>
      </c>
      <c r="M38" s="26" t="e">
        <f>IF(#REF!=0,"-",#REF!)</f>
        <v>#REF!</v>
      </c>
      <c r="N38" s="26" t="e">
        <f>IF(#REF!=0,"-",#REF!)</f>
        <v>#REF!</v>
      </c>
      <c r="O38" s="26" t="e">
        <f>IF(#REF!=0,"-",#REF!)</f>
        <v>#REF!</v>
      </c>
      <c r="P38" s="26" t="e">
        <f>IF(#REF!=0,"-",#REF!)</f>
        <v>#REF!</v>
      </c>
      <c r="Q38" s="26" t="e">
        <f>IF(#REF!=0,"-",#REF!)</f>
        <v>#REF!</v>
      </c>
      <c r="R38" s="26" t="e">
        <f>IF(#REF!=0,"-",#REF!)</f>
        <v>#REF!</v>
      </c>
      <c r="S38" s="26" t="e">
        <f>IF(#REF!=0,"-",#REF!)</f>
        <v>#REF!</v>
      </c>
      <c r="T38" s="11" t="s">
        <v>97</v>
      </c>
    </row>
    <row r="39" spans="2:20" ht="14.25" customHeight="1">
      <c r="B39" s="35"/>
      <c r="C39" s="33" t="s">
        <v>99</v>
      </c>
      <c r="D39" s="31" t="e">
        <f>IF(#REF!=0,"-",#REF!)</f>
        <v>#REF!</v>
      </c>
      <c r="E39" s="31" t="e">
        <f>IF(#REF!=0,"-",#REF!)</f>
        <v>#REF!</v>
      </c>
      <c r="F39" s="31" t="e">
        <f>IF(#REF!=0,"-",#REF!)</f>
        <v>#REF!</v>
      </c>
      <c r="G39" s="31" t="e">
        <f>IF(#REF!=0,"-",#REF!)</f>
        <v>#REF!</v>
      </c>
      <c r="H39" s="31" t="e">
        <f>IF(#REF!=0,"-",#REF!)</f>
        <v>#REF!</v>
      </c>
      <c r="I39" s="31" t="e">
        <f>IF(#REF!=0,"-",#REF!)</f>
        <v>#REF!</v>
      </c>
      <c r="J39" s="36"/>
      <c r="K39" s="29"/>
      <c r="L39" s="26" t="e">
        <f>IF(#REF!=0,"-",#REF!)</f>
        <v>#REF!</v>
      </c>
      <c r="M39" s="26" t="e">
        <f>IF(#REF!=0,"-",#REF!)</f>
        <v>#REF!</v>
      </c>
      <c r="N39" s="26" t="e">
        <f>IF(#REF!=0,"-",#REF!)</f>
        <v>#REF!</v>
      </c>
      <c r="O39" s="26" t="e">
        <f>IF(#REF!=0,"-",#REF!)</f>
        <v>#REF!</v>
      </c>
      <c r="P39" s="26" t="e">
        <f>IF(#REF!=0,"-",#REF!)</f>
        <v>#REF!</v>
      </c>
      <c r="Q39" s="26" t="e">
        <f>IF(#REF!=0,"-",#REF!)</f>
        <v>#REF!</v>
      </c>
      <c r="R39" s="26" t="e">
        <f>IF(#REF!=0,"-",#REF!)</f>
        <v>#REF!</v>
      </c>
      <c r="S39" s="26" t="e">
        <f>IF(#REF!=0,"-",#REF!)</f>
        <v>#REF!</v>
      </c>
      <c r="T39" s="11"/>
    </row>
    <row r="40" spans="2:20" ht="14.25" customHeight="1">
      <c r="B40" s="35"/>
      <c r="C40" s="33" t="s">
        <v>22</v>
      </c>
      <c r="D40" s="31" t="e">
        <f>IF(#REF!=0,"-",#REF!)</f>
        <v>#REF!</v>
      </c>
      <c r="E40" s="31" t="e">
        <f>IF(#REF!=0,"-",#REF!)</f>
        <v>#REF!</v>
      </c>
      <c r="F40" s="31" t="e">
        <f>IF(#REF!=0,"-",#REF!)</f>
        <v>#REF!</v>
      </c>
      <c r="G40" s="31" t="e">
        <f>IF(#REF!=0,"-",#REF!)</f>
        <v>#REF!</v>
      </c>
      <c r="H40" s="31" t="e">
        <f>IF(#REF!=0,"-",#REF!)</f>
        <v>#REF!</v>
      </c>
      <c r="I40" s="31" t="e">
        <f>IF(#REF!=0,"-",#REF!)</f>
        <v>#REF!</v>
      </c>
      <c r="J40" s="36"/>
      <c r="K40" s="29"/>
      <c r="L40" s="26" t="e">
        <f>IF(#REF!=0,"-",#REF!)</f>
        <v>#REF!</v>
      </c>
      <c r="M40" s="26" t="e">
        <f>IF(#REF!=0,"-",#REF!)</f>
        <v>#REF!</v>
      </c>
      <c r="N40" s="26" t="e">
        <f>IF(#REF!=0,"-",#REF!)</f>
        <v>#REF!</v>
      </c>
      <c r="O40" s="26" t="e">
        <f>IF(#REF!=0,"-",#REF!)</f>
        <v>#REF!</v>
      </c>
      <c r="P40" s="26" t="e">
        <f>IF(#REF!=0,"-",#REF!)</f>
        <v>#REF!</v>
      </c>
      <c r="Q40" s="26" t="e">
        <f>IF(#REF!=0,"-",#REF!)</f>
        <v>#REF!</v>
      </c>
      <c r="R40" s="26" t="e">
        <f>IF(#REF!=0,"-",#REF!)</f>
        <v>#REF!</v>
      </c>
      <c r="S40" s="26" t="e">
        <f>IF(#REF!=0,"-",#REF!)</f>
        <v>#REF!</v>
      </c>
      <c r="T40" s="11"/>
    </row>
    <row r="41" spans="2:20" ht="14.25" customHeight="1">
      <c r="B41" s="35"/>
      <c r="C41" s="33"/>
      <c r="D41" s="31"/>
      <c r="E41" s="31"/>
      <c r="F41" s="31"/>
      <c r="G41" s="31"/>
      <c r="H41" s="31"/>
      <c r="I41" s="31"/>
      <c r="J41" s="36"/>
      <c r="K41" s="29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35" t="s">
        <v>100</v>
      </c>
      <c r="C42" s="33" t="s">
        <v>101</v>
      </c>
      <c r="D42" s="31" t="e">
        <f>IF(#REF!=0,"-",#REF!)</f>
        <v>#REF!</v>
      </c>
      <c r="E42" s="31" t="e">
        <f>IF(#REF!=0,"-",#REF!)</f>
        <v>#REF!</v>
      </c>
      <c r="F42" s="31" t="e">
        <f>IF(#REF!=0,"-",#REF!)</f>
        <v>#REF!</v>
      </c>
      <c r="G42" s="31" t="e">
        <f>IF(#REF!=0,"-",#REF!)</f>
        <v>#REF!</v>
      </c>
      <c r="H42" s="31" t="e">
        <f>IF(#REF!=0,"-",#REF!)</f>
        <v>#REF!</v>
      </c>
      <c r="I42" s="31" t="e">
        <f>IF(#REF!=0,"-",#REF!)</f>
        <v>#REF!</v>
      </c>
      <c r="J42" s="36"/>
      <c r="K42" s="29"/>
      <c r="L42" s="26" t="e">
        <f>IF(#REF!=0,"-",#REF!)</f>
        <v>#REF!</v>
      </c>
      <c r="M42" s="26" t="e">
        <f>IF(#REF!=0,"-",#REF!)</f>
        <v>#REF!</v>
      </c>
      <c r="N42" s="26" t="e">
        <f>IF(#REF!=0,"-",#REF!)</f>
        <v>#REF!</v>
      </c>
      <c r="O42" s="26" t="e">
        <f>IF(#REF!=0,"-",#REF!)</f>
        <v>#REF!</v>
      </c>
      <c r="P42" s="26" t="e">
        <f>IF(#REF!=0,"-",#REF!)</f>
        <v>#REF!</v>
      </c>
      <c r="Q42" s="26" t="e">
        <f>IF(#REF!=0,"-",#REF!)</f>
        <v>#REF!</v>
      </c>
      <c r="R42" s="26" t="e">
        <f>IF(#REF!=0,"-",#REF!)</f>
        <v>#REF!</v>
      </c>
      <c r="S42" s="26" t="e">
        <f>IF(#REF!=0,"-",#REF!)</f>
        <v>#REF!</v>
      </c>
      <c r="T42" s="11" t="s">
        <v>100</v>
      </c>
    </row>
    <row r="43" spans="2:20" ht="14.25" customHeight="1">
      <c r="B43" s="35"/>
      <c r="C43" s="33" t="s">
        <v>21</v>
      </c>
      <c r="D43" s="31" t="e">
        <f>IF(#REF!=0,"-",#REF!)</f>
        <v>#REF!</v>
      </c>
      <c r="E43" s="31" t="e">
        <f>IF(#REF!=0,"-",#REF!)</f>
        <v>#REF!</v>
      </c>
      <c r="F43" s="31" t="e">
        <f>IF(#REF!=0,"-",#REF!)</f>
        <v>#REF!</v>
      </c>
      <c r="G43" s="31" t="e">
        <f>IF(#REF!=0,"-",#REF!)</f>
        <v>#REF!</v>
      </c>
      <c r="H43" s="31" t="e">
        <f>IF(#REF!=0,"-",#REF!)</f>
        <v>#REF!</v>
      </c>
      <c r="I43" s="31" t="e">
        <f>IF(#REF!=0,"-",#REF!)</f>
        <v>#REF!</v>
      </c>
      <c r="J43" s="36"/>
      <c r="K43" s="29"/>
      <c r="L43" s="26" t="e">
        <f>IF(#REF!=0,"-",#REF!)</f>
        <v>#REF!</v>
      </c>
      <c r="M43" s="26" t="e">
        <f>IF(#REF!=0,"-",#REF!)</f>
        <v>#REF!</v>
      </c>
      <c r="N43" s="26" t="e">
        <f>IF(#REF!=0,"-",#REF!)</f>
        <v>#REF!</v>
      </c>
      <c r="O43" s="26" t="e">
        <f>IF(#REF!=0,"-",#REF!)</f>
        <v>#REF!</v>
      </c>
      <c r="P43" s="26" t="e">
        <f>IF(#REF!=0,"-",#REF!)</f>
        <v>#REF!</v>
      </c>
      <c r="Q43" s="26" t="e">
        <f>IF(#REF!=0,"-",#REF!)</f>
        <v>#REF!</v>
      </c>
      <c r="R43" s="26" t="e">
        <f>IF(#REF!=0,"-",#REF!)</f>
        <v>#REF!</v>
      </c>
      <c r="S43" s="26" t="e">
        <f>IF(#REF!=0,"-",#REF!)</f>
        <v>#REF!</v>
      </c>
      <c r="T43" s="11"/>
    </row>
    <row r="44" spans="2:20" ht="14.25" customHeight="1">
      <c r="B44" s="35"/>
      <c r="C44" s="33" t="s">
        <v>22</v>
      </c>
      <c r="D44" s="31" t="e">
        <f>IF(#REF!=0,"-",#REF!)</f>
        <v>#REF!</v>
      </c>
      <c r="E44" s="31" t="e">
        <f>IF(#REF!=0,"-",#REF!)</f>
        <v>#REF!</v>
      </c>
      <c r="F44" s="31" t="e">
        <f>IF(#REF!=0,"-",#REF!)</f>
        <v>#REF!</v>
      </c>
      <c r="G44" s="31" t="e">
        <f>IF(#REF!=0,"-",#REF!)</f>
        <v>#REF!</v>
      </c>
      <c r="H44" s="31" t="e">
        <f>IF(#REF!=0,"-",#REF!)</f>
        <v>#REF!</v>
      </c>
      <c r="I44" s="31" t="e">
        <f>IF(#REF!=0,"-",#REF!)</f>
        <v>#REF!</v>
      </c>
      <c r="J44" s="36"/>
      <c r="K44" s="29"/>
      <c r="L44" s="26" t="e">
        <f>IF(#REF!=0,"-",#REF!)</f>
        <v>#REF!</v>
      </c>
      <c r="M44" s="26" t="e">
        <f>IF(#REF!=0,"-",#REF!)</f>
        <v>#REF!</v>
      </c>
      <c r="N44" s="26" t="e">
        <f>IF(#REF!=0,"-",#REF!)</f>
        <v>#REF!</v>
      </c>
      <c r="O44" s="26" t="e">
        <f>IF(#REF!=0,"-",#REF!)</f>
        <v>#REF!</v>
      </c>
      <c r="P44" s="26" t="e">
        <f>IF(#REF!=0,"-",#REF!)</f>
        <v>#REF!</v>
      </c>
      <c r="Q44" s="26" t="e">
        <f>IF(#REF!=0,"-",#REF!)</f>
        <v>#REF!</v>
      </c>
      <c r="R44" s="26" t="e">
        <f>IF(#REF!=0,"-",#REF!)</f>
        <v>#REF!</v>
      </c>
      <c r="S44" s="26" t="e">
        <f>IF(#REF!=0,"-",#REF!)</f>
        <v>#REF!</v>
      </c>
      <c r="T44" s="11"/>
    </row>
    <row r="45" spans="2:20" ht="14.25" customHeight="1">
      <c r="B45" s="35"/>
      <c r="C45" s="33"/>
      <c r="D45" s="31"/>
      <c r="E45" s="31"/>
      <c r="F45" s="31"/>
      <c r="G45" s="31"/>
      <c r="H45" s="31"/>
      <c r="I45" s="31"/>
      <c r="J45" s="36"/>
      <c r="K45" s="29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35" t="s">
        <v>102</v>
      </c>
      <c r="C46" s="33" t="s">
        <v>103</v>
      </c>
      <c r="D46" s="31" t="e">
        <f>IF(#REF!=0,"-",#REF!)</f>
        <v>#REF!</v>
      </c>
      <c r="E46" s="31" t="e">
        <f>IF(#REF!=0,"-",#REF!)</f>
        <v>#REF!</v>
      </c>
      <c r="F46" s="31" t="e">
        <f>IF(#REF!=0,"-",#REF!)</f>
        <v>#REF!</v>
      </c>
      <c r="G46" s="31" t="e">
        <f>IF(#REF!=0,"-",#REF!)</f>
        <v>#REF!</v>
      </c>
      <c r="H46" s="31" t="e">
        <f>IF(#REF!=0,"-",#REF!)</f>
        <v>#REF!</v>
      </c>
      <c r="I46" s="31" t="e">
        <f>IF(#REF!=0,"-",#REF!)</f>
        <v>#REF!</v>
      </c>
      <c r="J46" s="36"/>
      <c r="K46" s="29"/>
      <c r="L46" s="26" t="e">
        <f>IF(#REF!=0,"-",#REF!)</f>
        <v>#REF!</v>
      </c>
      <c r="M46" s="26" t="e">
        <f>IF(#REF!=0,"-",#REF!)</f>
        <v>#REF!</v>
      </c>
      <c r="N46" s="26" t="e">
        <f>IF(#REF!=0,"-",#REF!)</f>
        <v>#REF!</v>
      </c>
      <c r="O46" s="26" t="e">
        <f>IF(#REF!=0,"-",#REF!)</f>
        <v>#REF!</v>
      </c>
      <c r="P46" s="26" t="e">
        <f>IF(#REF!=0,"-",#REF!)</f>
        <v>#REF!</v>
      </c>
      <c r="Q46" s="26" t="e">
        <f>IF(#REF!=0,"-",#REF!)</f>
        <v>#REF!</v>
      </c>
      <c r="R46" s="26" t="e">
        <f>IF(#REF!=0,"-",#REF!)</f>
        <v>#REF!</v>
      </c>
      <c r="S46" s="26" t="e">
        <f>IF(#REF!=0,"-",#REF!)</f>
        <v>#REF!</v>
      </c>
      <c r="T46" s="11" t="s">
        <v>102</v>
      </c>
    </row>
    <row r="47" spans="2:20" ht="14.25" customHeight="1">
      <c r="B47" s="35"/>
      <c r="C47" s="33" t="s">
        <v>21</v>
      </c>
      <c r="D47" s="31" t="e">
        <f>IF(#REF!=0,"-",#REF!)</f>
        <v>#REF!</v>
      </c>
      <c r="E47" s="31" t="e">
        <f>IF(#REF!=0,"-",#REF!)</f>
        <v>#REF!</v>
      </c>
      <c r="F47" s="31" t="e">
        <f>IF(#REF!=0,"-",#REF!)</f>
        <v>#REF!</v>
      </c>
      <c r="G47" s="31" t="e">
        <f>IF(#REF!=0,"-",#REF!)</f>
        <v>#REF!</v>
      </c>
      <c r="H47" s="31" t="e">
        <f>IF(#REF!=0,"-",#REF!)</f>
        <v>#REF!</v>
      </c>
      <c r="I47" s="31" t="e">
        <f>IF(#REF!=0,"-",#REF!)</f>
        <v>#REF!</v>
      </c>
      <c r="J47" s="36"/>
      <c r="K47" s="29"/>
      <c r="L47" s="26" t="e">
        <f>IF(#REF!=0,"-",#REF!)</f>
        <v>#REF!</v>
      </c>
      <c r="M47" s="26" t="e">
        <f>IF(#REF!=0,"-",#REF!)</f>
        <v>#REF!</v>
      </c>
      <c r="N47" s="26" t="e">
        <f>IF(#REF!=0,"-",#REF!)</f>
        <v>#REF!</v>
      </c>
      <c r="O47" s="26" t="e">
        <f>IF(#REF!=0,"-",#REF!)</f>
        <v>#REF!</v>
      </c>
      <c r="P47" s="26" t="e">
        <f>IF(#REF!=0,"-",#REF!)</f>
        <v>#REF!</v>
      </c>
      <c r="Q47" s="26" t="e">
        <f>IF(#REF!=0,"-",#REF!)</f>
        <v>#REF!</v>
      </c>
      <c r="R47" s="26" t="e">
        <f>IF(#REF!=0,"-",#REF!)</f>
        <v>#REF!</v>
      </c>
      <c r="S47" s="26" t="e">
        <f>IF(#REF!=0,"-",#REF!)</f>
        <v>#REF!</v>
      </c>
      <c r="T47" s="11"/>
    </row>
    <row r="48" spans="2:20" ht="14.25" customHeight="1">
      <c r="B48" s="35"/>
      <c r="C48" s="33" t="s">
        <v>22</v>
      </c>
      <c r="D48" s="31" t="e">
        <f>IF(#REF!=0,"-",#REF!)</f>
        <v>#REF!</v>
      </c>
      <c r="E48" s="31" t="e">
        <f>IF(#REF!=0,"-",#REF!)</f>
        <v>#REF!</v>
      </c>
      <c r="F48" s="31" t="e">
        <f>IF(#REF!=0,"-",#REF!)</f>
        <v>#REF!</v>
      </c>
      <c r="G48" s="31" t="e">
        <f>IF(#REF!=0,"-",#REF!)</f>
        <v>#REF!</v>
      </c>
      <c r="H48" s="31" t="e">
        <f>IF(#REF!=0,"-",#REF!)</f>
        <v>#REF!</v>
      </c>
      <c r="I48" s="31" t="e">
        <f>IF(#REF!=0,"-",#REF!)</f>
        <v>#REF!</v>
      </c>
      <c r="J48" s="36"/>
      <c r="K48" s="29"/>
      <c r="L48" s="26" t="e">
        <f>IF(#REF!=0,"-",#REF!)</f>
        <v>#REF!</v>
      </c>
      <c r="M48" s="26" t="e">
        <f>IF(#REF!=0,"-",#REF!)</f>
        <v>#REF!</v>
      </c>
      <c r="N48" s="26" t="e">
        <f>IF(#REF!=0,"-",#REF!)</f>
        <v>#REF!</v>
      </c>
      <c r="O48" s="26" t="e">
        <f>IF(#REF!=0,"-",#REF!)</f>
        <v>#REF!</v>
      </c>
      <c r="P48" s="26" t="e">
        <f>IF(#REF!=0,"-",#REF!)</f>
        <v>#REF!</v>
      </c>
      <c r="Q48" s="26" t="e">
        <f>IF(#REF!=0,"-",#REF!)</f>
        <v>#REF!</v>
      </c>
      <c r="R48" s="26" t="e">
        <f>IF(#REF!=0,"-",#REF!)</f>
        <v>#REF!</v>
      </c>
      <c r="S48" s="26" t="e">
        <f>IF(#REF!=0,"-",#REF!)</f>
        <v>#REF!</v>
      </c>
      <c r="T48" s="11"/>
    </row>
    <row r="49" spans="2:20" ht="14.25" customHeight="1">
      <c r="B49" s="35"/>
      <c r="C49" s="33"/>
      <c r="D49" s="31"/>
      <c r="E49" s="31"/>
      <c r="F49" s="31"/>
      <c r="G49" s="31"/>
      <c r="H49" s="31"/>
      <c r="I49" s="31"/>
      <c r="J49" s="36"/>
      <c r="K49" s="29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35" t="s">
        <v>104</v>
      </c>
      <c r="C50" s="33" t="s">
        <v>105</v>
      </c>
      <c r="D50" s="31" t="e">
        <f>IF(#REF!=0,"-",#REF!)</f>
        <v>#REF!</v>
      </c>
      <c r="E50" s="31" t="e">
        <f>IF(#REF!=0,"-",#REF!)</f>
        <v>#REF!</v>
      </c>
      <c r="F50" s="31" t="e">
        <f>IF(#REF!=0,"-",#REF!)</f>
        <v>#REF!</v>
      </c>
      <c r="G50" s="31" t="e">
        <f>IF(#REF!=0,"-",#REF!)</f>
        <v>#REF!</v>
      </c>
      <c r="H50" s="31" t="e">
        <f>IF(#REF!=0,"-",#REF!)</f>
        <v>#REF!</v>
      </c>
      <c r="I50" s="31" t="e">
        <f>IF(#REF!=0,"-",#REF!)</f>
        <v>#REF!</v>
      </c>
      <c r="J50" s="36"/>
      <c r="K50" s="29"/>
      <c r="L50" s="26" t="e">
        <f>IF(#REF!=0,"-",#REF!)</f>
        <v>#REF!</v>
      </c>
      <c r="M50" s="26" t="e">
        <f>IF(#REF!=0,"-",#REF!)</f>
        <v>#REF!</v>
      </c>
      <c r="N50" s="26" t="e">
        <f>IF(#REF!=0,"-",#REF!)</f>
        <v>#REF!</v>
      </c>
      <c r="O50" s="26" t="e">
        <f>IF(#REF!=0,"-",#REF!)</f>
        <v>#REF!</v>
      </c>
      <c r="P50" s="26" t="e">
        <f>IF(#REF!=0,"-",#REF!)</f>
        <v>#REF!</v>
      </c>
      <c r="Q50" s="26" t="e">
        <f>IF(#REF!=0,"-",#REF!)</f>
        <v>#REF!</v>
      </c>
      <c r="R50" s="26" t="e">
        <f>IF(#REF!=0,"-",#REF!)</f>
        <v>#REF!</v>
      </c>
      <c r="S50" s="26" t="e">
        <f>IF(#REF!=0,"-",#REF!)</f>
        <v>#REF!</v>
      </c>
      <c r="T50" s="11" t="s">
        <v>104</v>
      </c>
    </row>
    <row r="51" spans="2:20" ht="14.25" customHeight="1">
      <c r="B51" s="35"/>
      <c r="C51" s="33" t="s">
        <v>21</v>
      </c>
      <c r="D51" s="31" t="e">
        <f>IF(#REF!=0,"-",#REF!)</f>
        <v>#REF!</v>
      </c>
      <c r="E51" s="31" t="e">
        <f>IF(#REF!=0,"-",#REF!)</f>
        <v>#REF!</v>
      </c>
      <c r="F51" s="31" t="e">
        <f>IF(#REF!=0,"-",#REF!)</f>
        <v>#REF!</v>
      </c>
      <c r="G51" s="31" t="e">
        <f>IF(#REF!=0,"-",#REF!)</f>
        <v>#REF!</v>
      </c>
      <c r="H51" s="31" t="e">
        <f>IF(#REF!=0,"-",#REF!)</f>
        <v>#REF!</v>
      </c>
      <c r="I51" s="31" t="e">
        <f>IF(#REF!=0,"-",#REF!)</f>
        <v>#REF!</v>
      </c>
      <c r="J51" s="36"/>
      <c r="K51" s="29"/>
      <c r="L51" s="26" t="e">
        <f>IF(#REF!=0,"-",#REF!)</f>
        <v>#REF!</v>
      </c>
      <c r="M51" s="26" t="e">
        <f>IF(#REF!=0,"-",#REF!)</f>
        <v>#REF!</v>
      </c>
      <c r="N51" s="26" t="e">
        <f>IF(#REF!=0,"-",#REF!)</f>
        <v>#REF!</v>
      </c>
      <c r="O51" s="26" t="e">
        <f>IF(#REF!=0,"-",#REF!)</f>
        <v>#REF!</v>
      </c>
      <c r="P51" s="26" t="e">
        <f>IF(#REF!=0,"-",#REF!)</f>
        <v>#REF!</v>
      </c>
      <c r="Q51" s="26" t="e">
        <f>IF(#REF!=0,"-",#REF!)</f>
        <v>#REF!</v>
      </c>
      <c r="R51" s="26" t="e">
        <f>IF(#REF!=0,"-",#REF!)</f>
        <v>#REF!</v>
      </c>
      <c r="S51" s="26" t="e">
        <f>IF(#REF!=0,"-",#REF!)</f>
        <v>#REF!</v>
      </c>
      <c r="T51" s="11"/>
    </row>
    <row r="52" spans="2:20" ht="14.25" customHeight="1">
      <c r="B52" s="35"/>
      <c r="C52" s="33" t="s">
        <v>22</v>
      </c>
      <c r="D52" s="31" t="e">
        <f>IF(#REF!=0,"-",#REF!)</f>
        <v>#REF!</v>
      </c>
      <c r="E52" s="31" t="e">
        <f>IF(#REF!=0,"-",#REF!)</f>
        <v>#REF!</v>
      </c>
      <c r="F52" s="31" t="e">
        <f>IF(#REF!=0,"-",#REF!)</f>
        <v>#REF!</v>
      </c>
      <c r="G52" s="31" t="e">
        <f>IF(#REF!=0,"-",#REF!)</f>
        <v>#REF!</v>
      </c>
      <c r="H52" s="31" t="e">
        <f>IF(#REF!=0,"-",#REF!)</f>
        <v>#REF!</v>
      </c>
      <c r="I52" s="31" t="e">
        <f>IF(#REF!=0,"-",#REF!)</f>
        <v>#REF!</v>
      </c>
      <c r="J52" s="36"/>
      <c r="K52" s="29"/>
      <c r="L52" s="26" t="e">
        <f>IF(#REF!=0,"-",#REF!)</f>
        <v>#REF!</v>
      </c>
      <c r="M52" s="26" t="e">
        <f>IF(#REF!=0,"-",#REF!)</f>
        <v>#REF!</v>
      </c>
      <c r="N52" s="26" t="e">
        <f>IF(#REF!=0,"-",#REF!)</f>
        <v>#REF!</v>
      </c>
      <c r="O52" s="26" t="e">
        <f>IF(#REF!=0,"-",#REF!)</f>
        <v>#REF!</v>
      </c>
      <c r="P52" s="26" t="e">
        <f>IF(#REF!=0,"-",#REF!)</f>
        <v>#REF!</v>
      </c>
      <c r="Q52" s="26" t="e">
        <f>IF(#REF!=0,"-",#REF!)</f>
        <v>#REF!</v>
      </c>
      <c r="R52" s="26" t="e">
        <f>IF(#REF!=0,"-",#REF!)</f>
        <v>#REF!</v>
      </c>
      <c r="S52" s="26" t="e">
        <f>IF(#REF!=0,"-",#REF!)</f>
        <v>#REF!</v>
      </c>
      <c r="T52" s="11"/>
    </row>
    <row r="53" spans="2:20" ht="14.25" customHeight="1">
      <c r="B53" s="35"/>
      <c r="C53" s="33"/>
      <c r="D53" s="31"/>
      <c r="E53" s="31"/>
      <c r="F53" s="31"/>
      <c r="G53" s="31"/>
      <c r="H53" s="31"/>
      <c r="I53" s="31"/>
      <c r="J53" s="36"/>
      <c r="K53" s="29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35" t="s">
        <v>106</v>
      </c>
      <c r="C54" s="33" t="s">
        <v>107</v>
      </c>
      <c r="D54" s="31" t="e">
        <f>IF(#REF!=0,"-",#REF!)</f>
        <v>#REF!</v>
      </c>
      <c r="E54" s="31" t="e">
        <f>IF(#REF!=0,"-",#REF!)</f>
        <v>#REF!</v>
      </c>
      <c r="F54" s="31" t="e">
        <f>IF(#REF!=0,"-",#REF!)</f>
        <v>#REF!</v>
      </c>
      <c r="G54" s="31" t="e">
        <f>IF(#REF!=0,"-",#REF!)</f>
        <v>#REF!</v>
      </c>
      <c r="H54" s="31" t="e">
        <f>IF(#REF!=0,"-",#REF!)</f>
        <v>#REF!</v>
      </c>
      <c r="I54" s="31" t="e">
        <f>IF(#REF!=0,"-",#REF!)</f>
        <v>#REF!</v>
      </c>
      <c r="J54" s="36"/>
      <c r="K54" s="29"/>
      <c r="L54" s="26" t="e">
        <f>IF(#REF!=0,"-",#REF!)</f>
        <v>#REF!</v>
      </c>
      <c r="M54" s="26" t="e">
        <f>IF(#REF!=0,"-",#REF!)</f>
        <v>#REF!</v>
      </c>
      <c r="N54" s="26" t="e">
        <f>IF(#REF!=0,"-",#REF!)</f>
        <v>#REF!</v>
      </c>
      <c r="O54" s="26" t="e">
        <f>IF(#REF!=0,"-",#REF!)</f>
        <v>#REF!</v>
      </c>
      <c r="P54" s="26" t="e">
        <f>IF(#REF!=0,"-",#REF!)</f>
        <v>#REF!</v>
      </c>
      <c r="Q54" s="26" t="e">
        <f>IF(#REF!=0,"-",#REF!)</f>
        <v>#REF!</v>
      </c>
      <c r="R54" s="26" t="e">
        <f>IF(#REF!=0,"-",#REF!)</f>
        <v>#REF!</v>
      </c>
      <c r="S54" s="26" t="e">
        <f>IF(#REF!=0,"-",#REF!)</f>
        <v>#REF!</v>
      </c>
      <c r="T54" s="11" t="s">
        <v>106</v>
      </c>
    </row>
    <row r="55" spans="2:20" ht="14.25" customHeight="1">
      <c r="B55" s="35"/>
      <c r="C55" s="33" t="s">
        <v>21</v>
      </c>
      <c r="D55" s="31" t="e">
        <f>IF(#REF!=0,"-",#REF!)</f>
        <v>#REF!</v>
      </c>
      <c r="E55" s="31" t="e">
        <f>IF(#REF!=0,"-",#REF!)</f>
        <v>#REF!</v>
      </c>
      <c r="F55" s="31" t="e">
        <f>IF(#REF!=0,"-",#REF!)</f>
        <v>#REF!</v>
      </c>
      <c r="G55" s="31" t="e">
        <f>IF(#REF!=0,"-",#REF!)</f>
        <v>#REF!</v>
      </c>
      <c r="H55" s="31" t="e">
        <f>IF(#REF!=0,"-",#REF!)</f>
        <v>#REF!</v>
      </c>
      <c r="I55" s="31" t="e">
        <f>IF(#REF!=0,"-",#REF!)</f>
        <v>#REF!</v>
      </c>
      <c r="J55" s="36"/>
      <c r="K55" s="29"/>
      <c r="L55" s="26" t="e">
        <f>IF(#REF!=0,"-",#REF!)</f>
        <v>#REF!</v>
      </c>
      <c r="M55" s="26" t="e">
        <f>IF(#REF!=0,"-",#REF!)</f>
        <v>#REF!</v>
      </c>
      <c r="N55" s="26" t="e">
        <f>IF(#REF!=0,"-",#REF!)</f>
        <v>#REF!</v>
      </c>
      <c r="O55" s="26" t="e">
        <f>IF(#REF!=0,"-",#REF!)</f>
        <v>#REF!</v>
      </c>
      <c r="P55" s="26" t="e">
        <f>IF(#REF!=0,"-",#REF!)</f>
        <v>#REF!</v>
      </c>
      <c r="Q55" s="26" t="e">
        <f>IF(#REF!=0,"-",#REF!)</f>
        <v>#REF!</v>
      </c>
      <c r="R55" s="26" t="e">
        <f>IF(#REF!=0,"-",#REF!)</f>
        <v>#REF!</v>
      </c>
      <c r="S55" s="26" t="e">
        <f>IF(#REF!=0,"-",#REF!)</f>
        <v>#REF!</v>
      </c>
      <c r="T55" s="11"/>
    </row>
    <row r="56" spans="2:20" ht="14.25" customHeight="1">
      <c r="B56" s="35"/>
      <c r="C56" s="33" t="s">
        <v>22</v>
      </c>
      <c r="D56" s="31" t="e">
        <f>IF(#REF!=0,"-",#REF!)</f>
        <v>#REF!</v>
      </c>
      <c r="E56" s="31" t="e">
        <f>IF(#REF!=0,"-",#REF!)</f>
        <v>#REF!</v>
      </c>
      <c r="F56" s="31" t="e">
        <f>IF(#REF!=0,"-",#REF!)</f>
        <v>#REF!</v>
      </c>
      <c r="G56" s="31" t="e">
        <f>IF(#REF!=0,"-",#REF!)</f>
        <v>#REF!</v>
      </c>
      <c r="H56" s="31" t="e">
        <f>IF(#REF!=0,"-",#REF!)</f>
        <v>#REF!</v>
      </c>
      <c r="I56" s="31" t="e">
        <f>IF(#REF!=0,"-",#REF!)</f>
        <v>#REF!</v>
      </c>
      <c r="J56" s="36"/>
      <c r="K56" s="29"/>
      <c r="L56" s="26" t="e">
        <f>IF(#REF!=0,"-",#REF!)</f>
        <v>#REF!</v>
      </c>
      <c r="M56" s="26" t="e">
        <f>IF(#REF!=0,"-",#REF!)</f>
        <v>#REF!</v>
      </c>
      <c r="N56" s="26" t="e">
        <f>IF(#REF!=0,"-",#REF!)</f>
        <v>#REF!</v>
      </c>
      <c r="O56" s="26" t="e">
        <f>IF(#REF!=0,"-",#REF!)</f>
        <v>#REF!</v>
      </c>
      <c r="P56" s="26" t="e">
        <f>IF(#REF!=0,"-",#REF!)</f>
        <v>#REF!</v>
      </c>
      <c r="Q56" s="26" t="e">
        <f>IF(#REF!=0,"-",#REF!)</f>
        <v>#REF!</v>
      </c>
      <c r="R56" s="26" t="e">
        <f>IF(#REF!=0,"-",#REF!)</f>
        <v>#REF!</v>
      </c>
      <c r="S56" s="26" t="e">
        <f>IF(#REF!=0,"-",#REF!)</f>
        <v>#REF!</v>
      </c>
      <c r="T56" s="11"/>
    </row>
    <row r="57" spans="2:20" ht="14.25" customHeight="1">
      <c r="B57" s="35"/>
      <c r="C57" s="33"/>
      <c r="D57" s="31"/>
      <c r="E57" s="31"/>
      <c r="F57" s="31"/>
      <c r="G57" s="31"/>
      <c r="H57" s="31"/>
      <c r="I57" s="31"/>
      <c r="J57" s="36"/>
      <c r="K57" s="29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35" t="s">
        <v>108</v>
      </c>
      <c r="C58" s="33" t="s">
        <v>109</v>
      </c>
      <c r="D58" s="31" t="e">
        <f>IF(#REF!=0,"-",#REF!)</f>
        <v>#REF!</v>
      </c>
      <c r="E58" s="31" t="e">
        <f>IF(#REF!=0,"-",#REF!)</f>
        <v>#REF!</v>
      </c>
      <c r="F58" s="31" t="e">
        <f>IF(#REF!=0,"-",#REF!)</f>
        <v>#REF!</v>
      </c>
      <c r="G58" s="31" t="e">
        <f>IF(#REF!=0,"-",#REF!)</f>
        <v>#REF!</v>
      </c>
      <c r="H58" s="31" t="e">
        <f>IF(#REF!=0,"-",#REF!)</f>
        <v>#REF!</v>
      </c>
      <c r="I58" s="31" t="e">
        <f>IF(#REF!=0,"-",#REF!)</f>
        <v>#REF!</v>
      </c>
      <c r="J58" s="36"/>
      <c r="K58" s="29"/>
      <c r="L58" s="26" t="e">
        <f>IF(#REF!=0,"-",#REF!)</f>
        <v>#REF!</v>
      </c>
      <c r="M58" s="26" t="e">
        <f>IF(#REF!=0,"-",#REF!)</f>
        <v>#REF!</v>
      </c>
      <c r="N58" s="26" t="e">
        <f>IF(#REF!=0,"-",#REF!)</f>
        <v>#REF!</v>
      </c>
      <c r="O58" s="26" t="e">
        <f>IF(#REF!=0,"-",#REF!)</f>
        <v>#REF!</v>
      </c>
      <c r="P58" s="26" t="e">
        <f>IF(#REF!=0,"-",#REF!)</f>
        <v>#REF!</v>
      </c>
      <c r="Q58" s="26" t="e">
        <f>IF(#REF!=0,"-",#REF!)</f>
        <v>#REF!</v>
      </c>
      <c r="R58" s="26" t="e">
        <f>IF(#REF!=0,"-",#REF!)</f>
        <v>#REF!</v>
      </c>
      <c r="S58" s="26" t="e">
        <f>IF(#REF!=0,"-",#REF!)</f>
        <v>#REF!</v>
      </c>
      <c r="T58" s="11" t="s">
        <v>108</v>
      </c>
    </row>
    <row r="59" spans="2:20" ht="14.25" customHeight="1">
      <c r="B59" s="35"/>
      <c r="C59" s="33" t="s">
        <v>21</v>
      </c>
      <c r="D59" s="31" t="e">
        <f>IF(#REF!=0,"-",#REF!)</f>
        <v>#REF!</v>
      </c>
      <c r="E59" s="31" t="e">
        <f>IF(#REF!=0,"-",#REF!)</f>
        <v>#REF!</v>
      </c>
      <c r="F59" s="31" t="e">
        <f>IF(#REF!=0,"-",#REF!)</f>
        <v>#REF!</v>
      </c>
      <c r="G59" s="31" t="e">
        <f>IF(#REF!=0,"-",#REF!)</f>
        <v>#REF!</v>
      </c>
      <c r="H59" s="31" t="e">
        <f>IF(#REF!=0,"-",#REF!)</f>
        <v>#REF!</v>
      </c>
      <c r="I59" s="31" t="e">
        <f>IF(#REF!=0,"-",#REF!)</f>
        <v>#REF!</v>
      </c>
      <c r="J59" s="36"/>
      <c r="K59" s="29"/>
      <c r="L59" s="26" t="e">
        <f>IF(#REF!=0,"-",#REF!)</f>
        <v>#REF!</v>
      </c>
      <c r="M59" s="26" t="e">
        <f>IF(#REF!=0,"-",#REF!)</f>
        <v>#REF!</v>
      </c>
      <c r="N59" s="26" t="e">
        <f>IF(#REF!=0,"-",#REF!)</f>
        <v>#REF!</v>
      </c>
      <c r="O59" s="26" t="e">
        <f>IF(#REF!=0,"-",#REF!)</f>
        <v>#REF!</v>
      </c>
      <c r="P59" s="26" t="e">
        <f>IF(#REF!=0,"-",#REF!)</f>
        <v>#REF!</v>
      </c>
      <c r="Q59" s="26" t="e">
        <f>IF(#REF!=0,"-",#REF!)</f>
        <v>#REF!</v>
      </c>
      <c r="R59" s="26" t="e">
        <f>IF(#REF!=0,"-",#REF!)</f>
        <v>#REF!</v>
      </c>
      <c r="S59" s="26" t="e">
        <f>IF(#REF!=0,"-",#REF!)</f>
        <v>#REF!</v>
      </c>
      <c r="T59" s="11"/>
    </row>
    <row r="60" spans="2:20" ht="14.25" customHeight="1">
      <c r="B60" s="35"/>
      <c r="C60" s="33" t="s">
        <v>22</v>
      </c>
      <c r="D60" s="31" t="e">
        <f>IF(#REF!=0,"-",#REF!)</f>
        <v>#REF!</v>
      </c>
      <c r="E60" s="31" t="e">
        <f>IF(#REF!=0,"-",#REF!)</f>
        <v>#REF!</v>
      </c>
      <c r="F60" s="31" t="e">
        <f>IF(#REF!=0,"-",#REF!)</f>
        <v>#REF!</v>
      </c>
      <c r="G60" s="31" t="e">
        <f>IF(#REF!=0,"-",#REF!)</f>
        <v>#REF!</v>
      </c>
      <c r="H60" s="31" t="e">
        <f>IF(#REF!=0,"-",#REF!)</f>
        <v>#REF!</v>
      </c>
      <c r="I60" s="31" t="e">
        <f>IF(#REF!=0,"-",#REF!)</f>
        <v>#REF!</v>
      </c>
      <c r="J60" s="36"/>
      <c r="K60" s="29"/>
      <c r="L60" s="26" t="e">
        <f>IF(#REF!=0,"-",#REF!)</f>
        <v>#REF!</v>
      </c>
      <c r="M60" s="26" t="e">
        <f>IF(#REF!=0,"-",#REF!)</f>
        <v>#REF!</v>
      </c>
      <c r="N60" s="26" t="e">
        <f>IF(#REF!=0,"-",#REF!)</f>
        <v>#REF!</v>
      </c>
      <c r="O60" s="26" t="e">
        <f>IF(#REF!=0,"-",#REF!)</f>
        <v>#REF!</v>
      </c>
      <c r="P60" s="26" t="e">
        <f>IF(#REF!=0,"-",#REF!)</f>
        <v>#REF!</v>
      </c>
      <c r="Q60" s="26" t="e">
        <f>IF(#REF!=0,"-",#REF!)</f>
        <v>#REF!</v>
      </c>
      <c r="R60" s="26" t="e">
        <f>IF(#REF!=0,"-",#REF!)</f>
        <v>#REF!</v>
      </c>
      <c r="S60" s="26" t="e">
        <f>IF(#REF!=0,"-",#REF!)</f>
        <v>#REF!</v>
      </c>
      <c r="T60" s="11"/>
    </row>
    <row r="61" spans="2:20" ht="14.25" customHeight="1">
      <c r="B61" s="35"/>
      <c r="C61" s="33"/>
      <c r="D61" s="31"/>
      <c r="E61" s="31"/>
      <c r="F61" s="31"/>
      <c r="G61" s="31"/>
      <c r="H61" s="31"/>
      <c r="I61" s="31"/>
      <c r="J61" s="36"/>
      <c r="K61" s="29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35" t="s">
        <v>110</v>
      </c>
      <c r="C62" s="33" t="s">
        <v>111</v>
      </c>
      <c r="D62" s="31" t="e">
        <f>IF(#REF!=0,"-",#REF!)</f>
        <v>#REF!</v>
      </c>
      <c r="E62" s="31" t="e">
        <f>IF(#REF!=0,"-",#REF!)</f>
        <v>#REF!</v>
      </c>
      <c r="F62" s="31" t="e">
        <f>IF(#REF!=0,"-",#REF!)</f>
        <v>#REF!</v>
      </c>
      <c r="G62" s="31" t="e">
        <f>IF(#REF!=0,"-",#REF!)</f>
        <v>#REF!</v>
      </c>
      <c r="H62" s="31" t="e">
        <f>IF(#REF!=0,"-",#REF!)</f>
        <v>#REF!</v>
      </c>
      <c r="I62" s="31" t="e">
        <f>IF(#REF!=0,"-",#REF!)</f>
        <v>#REF!</v>
      </c>
      <c r="J62" s="36"/>
      <c r="K62" s="29"/>
      <c r="L62" s="26" t="e">
        <f>IF(#REF!=0,"-",#REF!)</f>
        <v>#REF!</v>
      </c>
      <c r="M62" s="26" t="e">
        <f>IF(#REF!=0,"-",#REF!)</f>
        <v>#REF!</v>
      </c>
      <c r="N62" s="26" t="e">
        <f>IF(#REF!=0,"-",#REF!)</f>
        <v>#REF!</v>
      </c>
      <c r="O62" s="26" t="e">
        <f>IF(#REF!=0,"-",#REF!)</f>
        <v>#REF!</v>
      </c>
      <c r="P62" s="26" t="e">
        <f>IF(#REF!=0,"-",#REF!)</f>
        <v>#REF!</v>
      </c>
      <c r="Q62" s="26" t="e">
        <f>IF(#REF!=0,"-",#REF!)</f>
        <v>#REF!</v>
      </c>
      <c r="R62" s="26" t="e">
        <f>IF(#REF!=0,"-",#REF!)</f>
        <v>#REF!</v>
      </c>
      <c r="S62" s="26" t="e">
        <f>IF(#REF!=0,"-",#REF!)</f>
        <v>#REF!</v>
      </c>
      <c r="T62" s="11" t="s">
        <v>110</v>
      </c>
    </row>
    <row r="63" spans="2:20" ht="14.25" customHeight="1">
      <c r="B63" s="35"/>
      <c r="C63" s="33" t="s">
        <v>21</v>
      </c>
      <c r="D63" s="31" t="e">
        <f>IF(#REF!=0,"-",#REF!)</f>
        <v>#REF!</v>
      </c>
      <c r="E63" s="31" t="e">
        <f>IF(#REF!=0,"-",#REF!)</f>
        <v>#REF!</v>
      </c>
      <c r="F63" s="31" t="e">
        <f>IF(#REF!=0,"-",#REF!)</f>
        <v>#REF!</v>
      </c>
      <c r="G63" s="31" t="e">
        <f>IF(#REF!=0,"-",#REF!)</f>
        <v>#REF!</v>
      </c>
      <c r="H63" s="31" t="e">
        <f>IF(#REF!=0,"-",#REF!)</f>
        <v>#REF!</v>
      </c>
      <c r="I63" s="31" t="e">
        <f>IF(#REF!=0,"-",#REF!)</f>
        <v>#REF!</v>
      </c>
      <c r="J63" s="36"/>
      <c r="K63" s="29"/>
      <c r="L63" s="26" t="e">
        <f>IF(#REF!=0,"-",#REF!)</f>
        <v>#REF!</v>
      </c>
      <c r="M63" s="26" t="e">
        <f>IF(#REF!=0,"-",#REF!)</f>
        <v>#REF!</v>
      </c>
      <c r="N63" s="26" t="e">
        <f>IF(#REF!=0,"-",#REF!)</f>
        <v>#REF!</v>
      </c>
      <c r="O63" s="26" t="e">
        <f>IF(#REF!=0,"-",#REF!)</f>
        <v>#REF!</v>
      </c>
      <c r="P63" s="26" t="e">
        <f>IF(#REF!=0,"-",#REF!)</f>
        <v>#REF!</v>
      </c>
      <c r="Q63" s="26" t="e">
        <f>IF(#REF!=0,"-",#REF!)</f>
        <v>#REF!</v>
      </c>
      <c r="R63" s="26" t="e">
        <f>IF(#REF!=0,"-",#REF!)</f>
        <v>#REF!</v>
      </c>
      <c r="S63" s="26" t="e">
        <f>IF(#REF!=0,"-",#REF!)</f>
        <v>#REF!</v>
      </c>
      <c r="T63" s="11"/>
    </row>
    <row r="64" spans="2:20" ht="14.25" customHeight="1">
      <c r="B64" s="35"/>
      <c r="C64" s="33" t="s">
        <v>22</v>
      </c>
      <c r="D64" s="31" t="e">
        <f>IF(#REF!=0,"-",#REF!)</f>
        <v>#REF!</v>
      </c>
      <c r="E64" s="31" t="e">
        <f>IF(#REF!=0,"-",#REF!)</f>
        <v>#REF!</v>
      </c>
      <c r="F64" s="31" t="e">
        <f>IF(#REF!=0,"-",#REF!)</f>
        <v>#REF!</v>
      </c>
      <c r="G64" s="31" t="e">
        <f>IF(#REF!=0,"-",#REF!)</f>
        <v>#REF!</v>
      </c>
      <c r="H64" s="31" t="e">
        <f>IF(#REF!=0,"-",#REF!)</f>
        <v>#REF!</v>
      </c>
      <c r="I64" s="31" t="e">
        <f>IF(#REF!=0,"-",#REF!)</f>
        <v>#REF!</v>
      </c>
      <c r="J64" s="36"/>
      <c r="K64" s="29"/>
      <c r="L64" s="26" t="e">
        <f>IF(#REF!=0,"-",#REF!)</f>
        <v>#REF!</v>
      </c>
      <c r="M64" s="26" t="e">
        <f>IF(#REF!=0,"-",#REF!)</f>
        <v>#REF!</v>
      </c>
      <c r="N64" s="26" t="e">
        <f>IF(#REF!=0,"-",#REF!)</f>
        <v>#REF!</v>
      </c>
      <c r="O64" s="26" t="e">
        <f>IF(#REF!=0,"-",#REF!)</f>
        <v>#REF!</v>
      </c>
      <c r="P64" s="26" t="e">
        <f>IF(#REF!=0,"-",#REF!)</f>
        <v>#REF!</v>
      </c>
      <c r="Q64" s="26" t="e">
        <f>IF(#REF!=0,"-",#REF!)</f>
        <v>#REF!</v>
      </c>
      <c r="R64" s="26" t="e">
        <f>IF(#REF!=0,"-",#REF!)</f>
        <v>#REF!</v>
      </c>
      <c r="S64" s="26" t="e">
        <f>IF(#REF!=0,"-",#REF!)</f>
        <v>#REF!</v>
      </c>
      <c r="T64" s="11"/>
    </row>
    <row r="65" spans="2:20" ht="14.25" customHeight="1">
      <c r="B65" s="35"/>
      <c r="C65" s="33" t="s">
        <v>60</v>
      </c>
      <c r="D65" s="31"/>
      <c r="E65" s="31"/>
      <c r="F65" s="31"/>
      <c r="G65" s="31"/>
      <c r="H65" s="31"/>
      <c r="I65" s="31"/>
      <c r="J65" s="36"/>
      <c r="K65" s="29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35" t="s">
        <v>112</v>
      </c>
      <c r="C66" s="33" t="s">
        <v>113</v>
      </c>
      <c r="D66" s="31" t="e">
        <f>IF(#REF!=0,"-",#REF!)</f>
        <v>#REF!</v>
      </c>
      <c r="E66" s="31" t="e">
        <f>IF(#REF!=0,"-",#REF!)</f>
        <v>#REF!</v>
      </c>
      <c r="F66" s="31" t="e">
        <f>IF(#REF!=0,"-",#REF!)</f>
        <v>#REF!</v>
      </c>
      <c r="G66" s="31" t="e">
        <f>IF(#REF!=0,"-",#REF!)</f>
        <v>#REF!</v>
      </c>
      <c r="H66" s="31" t="e">
        <f>IF(#REF!=0,"-",#REF!)</f>
        <v>#REF!</v>
      </c>
      <c r="I66" s="31" t="e">
        <f>IF(#REF!=0,"-",#REF!)</f>
        <v>#REF!</v>
      </c>
      <c r="J66" s="36"/>
      <c r="K66" s="29"/>
      <c r="L66" s="26" t="e">
        <f>IF(#REF!=0,"-",#REF!)</f>
        <v>#REF!</v>
      </c>
      <c r="M66" s="26" t="e">
        <f>IF(#REF!=0,"-",#REF!)</f>
        <v>#REF!</v>
      </c>
      <c r="N66" s="26" t="e">
        <f>IF(#REF!=0,"-",#REF!)</f>
        <v>#REF!</v>
      </c>
      <c r="O66" s="26" t="e">
        <f>IF(#REF!=0,"-",#REF!)</f>
        <v>#REF!</v>
      </c>
      <c r="P66" s="26" t="e">
        <f>IF(#REF!=0,"-",#REF!)</f>
        <v>#REF!</v>
      </c>
      <c r="Q66" s="26" t="e">
        <f>IF(#REF!=0,"-",#REF!)</f>
        <v>#REF!</v>
      </c>
      <c r="R66" s="26" t="e">
        <f>IF(#REF!=0,"-",#REF!)</f>
        <v>#REF!</v>
      </c>
      <c r="S66" s="26" t="e">
        <f>IF(#REF!=0,"-",#REF!)</f>
        <v>#REF!</v>
      </c>
      <c r="T66" s="11" t="s">
        <v>112</v>
      </c>
    </row>
    <row r="67" spans="2:20" ht="14.25" customHeight="1">
      <c r="B67" s="35"/>
      <c r="C67" s="33" t="s">
        <v>21</v>
      </c>
      <c r="D67" s="31" t="e">
        <f>IF(#REF!=0,"-",#REF!)</f>
        <v>#REF!</v>
      </c>
      <c r="E67" s="31" t="e">
        <f>IF(#REF!=0,"-",#REF!)</f>
        <v>#REF!</v>
      </c>
      <c r="F67" s="31" t="e">
        <f>IF(#REF!=0,"-",#REF!)</f>
        <v>#REF!</v>
      </c>
      <c r="G67" s="31" t="e">
        <f>IF(#REF!=0,"-",#REF!)</f>
        <v>#REF!</v>
      </c>
      <c r="H67" s="31" t="e">
        <f>IF(#REF!=0,"-",#REF!)</f>
        <v>#REF!</v>
      </c>
      <c r="I67" s="31" t="e">
        <f>IF(#REF!=0,"-",#REF!)</f>
        <v>#REF!</v>
      </c>
      <c r="J67" s="36"/>
      <c r="K67" s="29"/>
      <c r="L67" s="26" t="e">
        <f>IF(#REF!=0,"-",#REF!)</f>
        <v>#REF!</v>
      </c>
      <c r="M67" s="26" t="e">
        <f>IF(#REF!=0,"-",#REF!)</f>
        <v>#REF!</v>
      </c>
      <c r="N67" s="26" t="e">
        <f>IF(#REF!=0,"-",#REF!)</f>
        <v>#REF!</v>
      </c>
      <c r="O67" s="26" t="e">
        <f>IF(#REF!=0,"-",#REF!)</f>
        <v>#REF!</v>
      </c>
      <c r="P67" s="26" t="e">
        <f>IF(#REF!=0,"-",#REF!)</f>
        <v>#REF!</v>
      </c>
      <c r="Q67" s="26" t="e">
        <f>IF(#REF!=0,"-",#REF!)</f>
        <v>#REF!</v>
      </c>
      <c r="R67" s="26" t="e">
        <f>IF(#REF!=0,"-",#REF!)</f>
        <v>#REF!</v>
      </c>
      <c r="S67" s="26" t="e">
        <f>IF(#REF!=0,"-",#REF!)</f>
        <v>#REF!</v>
      </c>
      <c r="T67" s="11"/>
    </row>
    <row r="68" spans="2:20" ht="14.25" customHeight="1">
      <c r="B68" s="35"/>
      <c r="C68" s="33" t="s">
        <v>22</v>
      </c>
      <c r="D68" s="31" t="e">
        <f>IF(#REF!=0,"-",#REF!)</f>
        <v>#REF!</v>
      </c>
      <c r="E68" s="31" t="e">
        <f>IF(#REF!=0,"-",#REF!)</f>
        <v>#REF!</v>
      </c>
      <c r="F68" s="31" t="e">
        <f>IF(#REF!=0,"-",#REF!)</f>
        <v>#REF!</v>
      </c>
      <c r="G68" s="31" t="e">
        <f>IF(#REF!=0,"-",#REF!)</f>
        <v>#REF!</v>
      </c>
      <c r="H68" s="31" t="e">
        <f>IF(#REF!=0,"-",#REF!)</f>
        <v>#REF!</v>
      </c>
      <c r="I68" s="31" t="e">
        <f>IF(#REF!=0,"-",#REF!)</f>
        <v>#REF!</v>
      </c>
      <c r="J68" s="36"/>
      <c r="K68" s="29"/>
      <c r="L68" s="26" t="e">
        <f>IF(#REF!=0,"-",#REF!)</f>
        <v>#REF!</v>
      </c>
      <c r="M68" s="26" t="e">
        <f>IF(#REF!=0,"-",#REF!)</f>
        <v>#REF!</v>
      </c>
      <c r="N68" s="26" t="e">
        <f>IF(#REF!=0,"-",#REF!)</f>
        <v>#REF!</v>
      </c>
      <c r="O68" s="26" t="e">
        <f>IF(#REF!=0,"-",#REF!)</f>
        <v>#REF!</v>
      </c>
      <c r="P68" s="26" t="e">
        <f>IF(#REF!=0,"-",#REF!)</f>
        <v>#REF!</v>
      </c>
      <c r="Q68" s="26" t="e">
        <f>IF(#REF!=0,"-",#REF!)</f>
        <v>#REF!</v>
      </c>
      <c r="R68" s="26" t="e">
        <f>IF(#REF!=0,"-",#REF!)</f>
        <v>#REF!</v>
      </c>
      <c r="S68" s="26" t="e">
        <f>IF(#REF!=0,"-",#REF!)</f>
        <v>#REF!</v>
      </c>
      <c r="T68" s="11"/>
    </row>
    <row r="69" spans="2:20" ht="14.25" customHeight="1">
      <c r="B69" s="35"/>
      <c r="C69" s="33"/>
      <c r="D69" s="31"/>
      <c r="E69" s="31"/>
      <c r="F69" s="31"/>
      <c r="G69" s="31"/>
      <c r="H69" s="31"/>
      <c r="I69" s="31"/>
      <c r="J69" s="36"/>
      <c r="K69" s="29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35" t="s">
        <v>114</v>
      </c>
      <c r="C70" s="33" t="s">
        <v>115</v>
      </c>
      <c r="D70" s="31" t="e">
        <f>IF(#REF!=0,"-",#REF!)</f>
        <v>#REF!</v>
      </c>
      <c r="E70" s="31" t="e">
        <f>IF(#REF!=0,"-",#REF!)</f>
        <v>#REF!</v>
      </c>
      <c r="F70" s="31" t="e">
        <f>IF(#REF!=0,"-",#REF!)</f>
        <v>#REF!</v>
      </c>
      <c r="G70" s="31" t="e">
        <f>IF(#REF!=0,"-",#REF!)</f>
        <v>#REF!</v>
      </c>
      <c r="H70" s="31" t="e">
        <f>IF(#REF!=0,"-",#REF!)</f>
        <v>#REF!</v>
      </c>
      <c r="I70" s="31" t="e">
        <f>IF(#REF!=0,"-",#REF!)</f>
        <v>#REF!</v>
      </c>
      <c r="J70" s="36"/>
      <c r="K70" s="29"/>
      <c r="L70" s="26" t="e">
        <f>IF(#REF!=0,"-",#REF!)</f>
        <v>#REF!</v>
      </c>
      <c r="M70" s="26" t="e">
        <f>IF(#REF!=0,"-",#REF!)</f>
        <v>#REF!</v>
      </c>
      <c r="N70" s="26" t="e">
        <f>IF(#REF!=0,"-",#REF!)</f>
        <v>#REF!</v>
      </c>
      <c r="O70" s="26" t="e">
        <f>IF(#REF!=0,"-",#REF!)</f>
        <v>#REF!</v>
      </c>
      <c r="P70" s="26" t="e">
        <f>IF(#REF!=0,"-",#REF!)</f>
        <v>#REF!</v>
      </c>
      <c r="Q70" s="26" t="e">
        <f>IF(#REF!=0,"-",#REF!)</f>
        <v>#REF!</v>
      </c>
      <c r="R70" s="26" t="e">
        <f>IF(#REF!=0,"-",#REF!)</f>
        <v>#REF!</v>
      </c>
      <c r="S70" s="26" t="e">
        <f>IF(#REF!=0,"-",#REF!)</f>
        <v>#REF!</v>
      </c>
      <c r="T70" s="11" t="s">
        <v>114</v>
      </c>
    </row>
    <row r="71" spans="2:20" ht="14.25" customHeight="1">
      <c r="B71" s="35"/>
      <c r="C71" s="33" t="s">
        <v>21</v>
      </c>
      <c r="D71" s="31" t="e">
        <f>IF(#REF!=0,"-",#REF!)</f>
        <v>#REF!</v>
      </c>
      <c r="E71" s="31" t="e">
        <f>IF(#REF!=0,"-",#REF!)</f>
        <v>#REF!</v>
      </c>
      <c r="F71" s="31" t="e">
        <f>IF(#REF!=0,"-",#REF!)</f>
        <v>#REF!</v>
      </c>
      <c r="G71" s="31" t="e">
        <f>IF(#REF!=0,"-",#REF!)</f>
        <v>#REF!</v>
      </c>
      <c r="H71" s="31" t="e">
        <f>IF(#REF!=0,"-",#REF!)</f>
        <v>#REF!</v>
      </c>
      <c r="I71" s="31" t="e">
        <f>IF(#REF!=0,"-",#REF!)</f>
        <v>#REF!</v>
      </c>
      <c r="J71" s="36"/>
      <c r="K71" s="29"/>
      <c r="L71" s="26" t="e">
        <f>IF(#REF!=0,"-",#REF!)</f>
        <v>#REF!</v>
      </c>
      <c r="M71" s="26" t="e">
        <f>IF(#REF!=0,"-",#REF!)</f>
        <v>#REF!</v>
      </c>
      <c r="N71" s="26" t="e">
        <f>IF(#REF!=0,"-",#REF!)</f>
        <v>#REF!</v>
      </c>
      <c r="O71" s="26" t="e">
        <f>IF(#REF!=0,"-",#REF!)</f>
        <v>#REF!</v>
      </c>
      <c r="P71" s="26" t="e">
        <f>IF(#REF!=0,"-",#REF!)</f>
        <v>#REF!</v>
      </c>
      <c r="Q71" s="26" t="e">
        <f>IF(#REF!=0,"-",#REF!)</f>
        <v>#REF!</v>
      </c>
      <c r="R71" s="26" t="e">
        <f>IF(#REF!=0,"-",#REF!)</f>
        <v>#REF!</v>
      </c>
      <c r="S71" s="26" t="e">
        <f>IF(#REF!=0,"-",#REF!)</f>
        <v>#REF!</v>
      </c>
      <c r="T71" s="11"/>
    </row>
    <row r="72" spans="2:20" ht="14.25" customHeight="1">
      <c r="B72" s="35"/>
      <c r="C72" s="33" t="s">
        <v>22</v>
      </c>
      <c r="D72" s="31" t="e">
        <f>IF(#REF!=0,"-",#REF!)</f>
        <v>#REF!</v>
      </c>
      <c r="E72" s="31" t="e">
        <f>IF(#REF!=0,"-",#REF!)</f>
        <v>#REF!</v>
      </c>
      <c r="F72" s="31" t="e">
        <f>IF(#REF!=0,"-",#REF!)</f>
        <v>#REF!</v>
      </c>
      <c r="G72" s="31" t="e">
        <f>IF(#REF!=0,"-",#REF!)</f>
        <v>#REF!</v>
      </c>
      <c r="H72" s="31" t="e">
        <f>IF(#REF!=0,"-",#REF!)</f>
        <v>#REF!</v>
      </c>
      <c r="I72" s="31" t="e">
        <f>IF(#REF!=0,"-",#REF!)</f>
        <v>#REF!</v>
      </c>
      <c r="J72" s="36"/>
      <c r="K72" s="29"/>
      <c r="L72" s="26" t="e">
        <f>IF(#REF!=0,"-",#REF!)</f>
        <v>#REF!</v>
      </c>
      <c r="M72" s="26" t="e">
        <f>IF(#REF!=0,"-",#REF!)</f>
        <v>#REF!</v>
      </c>
      <c r="N72" s="26" t="e">
        <f>IF(#REF!=0,"-",#REF!)</f>
        <v>#REF!</v>
      </c>
      <c r="O72" s="26" t="e">
        <f>IF(#REF!=0,"-",#REF!)</f>
        <v>#REF!</v>
      </c>
      <c r="P72" s="26" t="e">
        <f>IF(#REF!=0,"-",#REF!)</f>
        <v>#REF!</v>
      </c>
      <c r="Q72" s="26" t="e">
        <f>IF(#REF!=0,"-",#REF!)</f>
        <v>#REF!</v>
      </c>
      <c r="R72" s="26" t="e">
        <f>IF(#REF!=0,"-",#REF!)</f>
        <v>#REF!</v>
      </c>
      <c r="S72" s="26" t="e">
        <f>IF(#REF!=0,"-",#REF!)</f>
        <v>#REF!</v>
      </c>
      <c r="T72" s="11"/>
    </row>
    <row r="73" spans="2:20" ht="14.25" customHeight="1">
      <c r="B73" s="19"/>
      <c r="C73" s="18"/>
      <c r="D73" s="26"/>
      <c r="E73" s="26"/>
      <c r="F73" s="26"/>
      <c r="G73" s="26"/>
      <c r="H73" s="26"/>
      <c r="I73" s="27"/>
      <c r="J73" s="29"/>
      <c r="K73" s="29"/>
      <c r="L73" s="26"/>
      <c r="M73" s="26"/>
      <c r="N73" s="26"/>
      <c r="O73" s="26"/>
      <c r="P73" s="26"/>
      <c r="Q73" s="26"/>
      <c r="R73" s="26"/>
      <c r="S73" s="27"/>
      <c r="T73" s="11"/>
    </row>
    <row r="74" spans="2:20" ht="14.25" customHeight="1">
      <c r="B74" s="19"/>
      <c r="C74" s="18"/>
      <c r="D74" s="26" t="s">
        <v>116</v>
      </c>
      <c r="E74" s="26"/>
      <c r="F74" s="26"/>
      <c r="G74" s="26"/>
      <c r="H74" s="26"/>
      <c r="I74" s="27"/>
      <c r="J74" s="29"/>
      <c r="K74" s="29"/>
      <c r="L74" s="26"/>
      <c r="M74" s="26"/>
      <c r="N74" s="26"/>
      <c r="O74" s="26"/>
      <c r="P74" s="26"/>
      <c r="Q74" s="26"/>
      <c r="R74" s="26"/>
      <c r="S74" s="27"/>
      <c r="T74" s="11"/>
    </row>
    <row r="75" spans="2:20" ht="14.25" customHeight="1">
      <c r="B75" s="19"/>
      <c r="C75" s="18"/>
      <c r="D75" s="26" t="s">
        <v>116</v>
      </c>
      <c r="E75" s="26"/>
      <c r="F75" s="26"/>
      <c r="G75" s="26"/>
      <c r="H75" s="26"/>
      <c r="I75" s="27"/>
      <c r="J75" s="29"/>
      <c r="K75" s="29"/>
      <c r="L75" s="26"/>
      <c r="M75" s="26"/>
      <c r="N75" s="26"/>
      <c r="O75" s="26"/>
      <c r="P75" s="26"/>
      <c r="Q75" s="26"/>
      <c r="R75" s="26"/>
      <c r="S75" s="27"/>
      <c r="T75" s="11"/>
    </row>
    <row r="76" spans="2:20" ht="14.25" customHeight="1">
      <c r="B76" s="19"/>
      <c r="C76" s="18"/>
      <c r="D76" s="26" t="s">
        <v>116</v>
      </c>
      <c r="E76" s="26"/>
      <c r="F76" s="26"/>
      <c r="G76" s="26"/>
      <c r="H76" s="26"/>
      <c r="I76" s="27"/>
      <c r="J76" s="29"/>
      <c r="K76" s="29"/>
      <c r="L76" s="26"/>
      <c r="M76" s="26"/>
      <c r="N76" s="26"/>
      <c r="O76" s="26"/>
      <c r="P76" s="26"/>
      <c r="Q76" s="26"/>
      <c r="R76" s="26"/>
      <c r="S76" s="27"/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2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  <row r="79" spans="2:20" ht="13.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</sheetData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V78"/>
  <sheetViews>
    <sheetView workbookViewId="0" topLeftCell="A1">
      <selection activeCell="S1" sqref="S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5" t="s">
        <v>117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2</v>
      </c>
      <c r="T1" s="4"/>
    </row>
    <row r="2" spans="2:20" ht="15" customHeight="1">
      <c r="B2" s="7" t="s">
        <v>3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8"/>
      <c r="T2" s="10" t="s">
        <v>3</v>
      </c>
    </row>
    <row r="3" spans="2:20" ht="15" customHeight="1">
      <c r="B3" s="7"/>
      <c r="C3" s="8" t="s">
        <v>4</v>
      </c>
      <c r="D3" s="13" t="s">
        <v>64</v>
      </c>
      <c r="E3" s="13" t="s">
        <v>65</v>
      </c>
      <c r="F3" s="13" t="s">
        <v>66</v>
      </c>
      <c r="G3" s="13" t="s">
        <v>67</v>
      </c>
      <c r="H3" s="13" t="s">
        <v>68</v>
      </c>
      <c r="I3" s="28" t="s">
        <v>69</v>
      </c>
      <c r="J3" s="6"/>
      <c r="K3" s="6"/>
      <c r="L3" s="13" t="s">
        <v>70</v>
      </c>
      <c r="M3" s="13" t="s">
        <v>71</v>
      </c>
      <c r="N3" s="13" t="s">
        <v>72</v>
      </c>
      <c r="O3" s="13" t="s">
        <v>73</v>
      </c>
      <c r="P3" s="13" t="s">
        <v>74</v>
      </c>
      <c r="Q3" s="13" t="s">
        <v>75</v>
      </c>
      <c r="R3" s="13" t="s">
        <v>76</v>
      </c>
      <c r="S3" s="13" t="s">
        <v>77</v>
      </c>
      <c r="T3" s="10"/>
    </row>
    <row r="4" spans="2:20" ht="15" customHeight="1">
      <c r="B4" s="14" t="s">
        <v>19</v>
      </c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5"/>
      <c r="T4" s="17" t="s">
        <v>19</v>
      </c>
    </row>
    <row r="5" spans="2:20" ht="14.25" customHeight="1">
      <c r="B5" s="25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35" t="s">
        <v>80</v>
      </c>
      <c r="C6" s="33" t="s">
        <v>81</v>
      </c>
      <c r="D6" s="31" t="e">
        <f>IF(#REF!=0,"-",#REF!)</f>
        <v>#REF!</v>
      </c>
      <c r="E6" s="31" t="e">
        <f>IF(#REF!=0,"-",#REF!)</f>
        <v>#REF!</v>
      </c>
      <c r="F6" s="31" t="e">
        <f>IF(#REF!=0,"-",#REF!)</f>
        <v>#REF!</v>
      </c>
      <c r="G6" s="31" t="e">
        <f>IF(#REF!=0,"-",#REF!)</f>
        <v>#REF!</v>
      </c>
      <c r="H6" s="31" t="e">
        <f>IF(#REF!=0,"-",#REF!)</f>
        <v>#REF!</v>
      </c>
      <c r="I6" s="31" t="e">
        <f>IF(#REF!=0,"-",#REF!)</f>
        <v>#REF!</v>
      </c>
      <c r="J6" s="36"/>
      <c r="K6" s="29"/>
      <c r="L6" s="26" t="e">
        <f>IF(#REF!=0,"-",#REF!)</f>
        <v>#REF!</v>
      </c>
      <c r="M6" s="26" t="e">
        <f>IF(#REF!=0,"-",#REF!)</f>
        <v>#REF!</v>
      </c>
      <c r="N6" s="26" t="e">
        <f>IF(#REF!=0,"-",#REF!)</f>
        <v>#REF!</v>
      </c>
      <c r="O6" s="26" t="e">
        <f>IF(#REF!=0,"-",#REF!)</f>
        <v>#REF!</v>
      </c>
      <c r="P6" s="26" t="e">
        <f>IF(#REF!=0,"-",#REF!)</f>
        <v>#REF!</v>
      </c>
      <c r="Q6" s="26" t="e">
        <f>IF(#REF!=0,"-",#REF!)</f>
        <v>#REF!</v>
      </c>
      <c r="R6" s="26" t="e">
        <f>IF(#REF!=0,"-",#REF!)</f>
        <v>#REF!</v>
      </c>
      <c r="S6" s="26" t="e">
        <f>IF(#REF!=0,"-",#REF!)</f>
        <v>#REF!</v>
      </c>
      <c r="T6" s="11" t="s">
        <v>80</v>
      </c>
    </row>
    <row r="7" spans="2:20" ht="14.25" customHeight="1">
      <c r="B7" s="34"/>
      <c r="C7" s="33" t="s">
        <v>21</v>
      </c>
      <c r="D7" s="31" t="e">
        <f>IF(#REF!=0,"-",#REF!)</f>
        <v>#REF!</v>
      </c>
      <c r="E7" s="31" t="e">
        <f>IF(#REF!=0,"-",#REF!)</f>
        <v>#REF!</v>
      </c>
      <c r="F7" s="31" t="e">
        <f>IF(#REF!=0,"-",#REF!)</f>
        <v>#REF!</v>
      </c>
      <c r="G7" s="31" t="e">
        <f>IF(#REF!=0,"-",#REF!)</f>
        <v>#REF!</v>
      </c>
      <c r="H7" s="31" t="e">
        <f>IF(#REF!=0,"-",#REF!)</f>
        <v>#REF!</v>
      </c>
      <c r="I7" s="31" t="e">
        <f>IF(#REF!=0,"-",#REF!)</f>
        <v>#REF!</v>
      </c>
      <c r="J7" s="36"/>
      <c r="K7" s="29"/>
      <c r="L7" s="26" t="e">
        <f>IF(#REF!=0,"-",#REF!)</f>
        <v>#REF!</v>
      </c>
      <c r="M7" s="26" t="e">
        <f>IF(#REF!=0,"-",#REF!)</f>
        <v>#REF!</v>
      </c>
      <c r="N7" s="26" t="e">
        <f>IF(#REF!=0,"-",#REF!)</f>
        <v>#REF!</v>
      </c>
      <c r="O7" s="26" t="e">
        <f>IF(#REF!=0,"-",#REF!)</f>
        <v>#REF!</v>
      </c>
      <c r="P7" s="26" t="e">
        <f>IF(#REF!=0,"-",#REF!)</f>
        <v>#REF!</v>
      </c>
      <c r="Q7" s="26" t="e">
        <f>IF(#REF!=0,"-",#REF!)</f>
        <v>#REF!</v>
      </c>
      <c r="R7" s="26" t="e">
        <f>IF(#REF!=0,"-",#REF!)</f>
        <v>#REF!</v>
      </c>
      <c r="S7" s="26" t="e">
        <f>IF(#REF!=0,"-",#REF!)</f>
        <v>#REF!</v>
      </c>
      <c r="T7" s="8"/>
    </row>
    <row r="8" spans="2:20" ht="14.25" customHeight="1">
      <c r="B8" s="34"/>
      <c r="C8" s="33" t="s">
        <v>22</v>
      </c>
      <c r="D8" s="31" t="e">
        <f>IF(#REF!=0,"-",#REF!)</f>
        <v>#REF!</v>
      </c>
      <c r="E8" s="31" t="e">
        <f>IF(#REF!=0,"-",#REF!)</f>
        <v>#REF!</v>
      </c>
      <c r="F8" s="31" t="e">
        <f>IF(#REF!=0,"-",#REF!)</f>
        <v>#REF!</v>
      </c>
      <c r="G8" s="31" t="e">
        <f>IF(#REF!=0,"-",#REF!)</f>
        <v>#REF!</v>
      </c>
      <c r="H8" s="31" t="e">
        <f>IF(#REF!=0,"-",#REF!)</f>
        <v>#REF!</v>
      </c>
      <c r="I8" s="31" t="e">
        <f>IF(#REF!=0,"-",#REF!)</f>
        <v>#REF!</v>
      </c>
      <c r="J8" s="36"/>
      <c r="K8" s="29"/>
      <c r="L8" s="26" t="e">
        <f>IF(#REF!=0,"-",#REF!)</f>
        <v>#REF!</v>
      </c>
      <c r="M8" s="26" t="e">
        <f>IF(#REF!=0,"-",#REF!)</f>
        <v>#REF!</v>
      </c>
      <c r="N8" s="26" t="e">
        <f>IF(#REF!=0,"-",#REF!)</f>
        <v>#REF!</v>
      </c>
      <c r="O8" s="26" t="e">
        <f>IF(#REF!=0,"-",#REF!)</f>
        <v>#REF!</v>
      </c>
      <c r="P8" s="26" t="e">
        <f>IF(#REF!=0,"-",#REF!)</f>
        <v>#REF!</v>
      </c>
      <c r="Q8" s="26" t="e">
        <f>IF(#REF!=0,"-",#REF!)</f>
        <v>#REF!</v>
      </c>
      <c r="R8" s="26" t="e">
        <f>IF(#REF!=0,"-",#REF!)</f>
        <v>#REF!</v>
      </c>
      <c r="S8" s="26" t="e">
        <f>IF(#REF!=0,"-",#REF!)</f>
        <v>#REF!</v>
      </c>
      <c r="T8" s="8"/>
    </row>
    <row r="9" spans="2:20" ht="14.25" customHeight="1">
      <c r="B9" s="34"/>
      <c r="C9" s="33"/>
      <c r="D9" s="31"/>
      <c r="E9" s="31"/>
      <c r="F9" s="31"/>
      <c r="G9" s="31"/>
      <c r="H9" s="31"/>
      <c r="I9" s="31"/>
      <c r="J9" s="36"/>
      <c r="K9" s="29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35" t="s">
        <v>82</v>
      </c>
      <c r="C10" s="33" t="s">
        <v>83</v>
      </c>
      <c r="D10" s="31" t="e">
        <f>IF(#REF!=0,"-",#REF!)</f>
        <v>#REF!</v>
      </c>
      <c r="E10" s="31" t="e">
        <f>IF(#REF!=0,"-",#REF!)</f>
        <v>#REF!</v>
      </c>
      <c r="F10" s="31" t="e">
        <f>IF(#REF!=0,"-",#REF!)</f>
        <v>#REF!</v>
      </c>
      <c r="G10" s="31" t="e">
        <f>IF(#REF!=0,"-",#REF!)</f>
        <v>#REF!</v>
      </c>
      <c r="H10" s="31" t="e">
        <f>IF(#REF!=0,"-",#REF!)</f>
        <v>#REF!</v>
      </c>
      <c r="I10" s="31" t="e">
        <f>IF(#REF!=0,"-",#REF!)</f>
        <v>#REF!</v>
      </c>
      <c r="J10" s="36"/>
      <c r="K10" s="29"/>
      <c r="L10" s="26" t="e">
        <f>IF(#REF!=0,"-",#REF!)</f>
        <v>#REF!</v>
      </c>
      <c r="M10" s="26" t="e">
        <f>IF(#REF!=0,"-",#REF!)</f>
        <v>#REF!</v>
      </c>
      <c r="N10" s="26" t="e">
        <f>IF(#REF!=0,"-",#REF!)</f>
        <v>#REF!</v>
      </c>
      <c r="O10" s="26" t="e">
        <f>IF(#REF!=0,"-",#REF!)</f>
        <v>#REF!</v>
      </c>
      <c r="P10" s="26" t="e">
        <f>IF(#REF!=0,"-",#REF!)</f>
        <v>#REF!</v>
      </c>
      <c r="Q10" s="26" t="e">
        <f>IF(#REF!=0,"-",#REF!)</f>
        <v>#REF!</v>
      </c>
      <c r="R10" s="26" t="e">
        <f>IF(#REF!=0,"-",#REF!)</f>
        <v>#REF!</v>
      </c>
      <c r="S10" s="26" t="e">
        <f>IF(#REF!=0,"-",#REF!)</f>
        <v>#REF!</v>
      </c>
      <c r="T10" s="11" t="s">
        <v>82</v>
      </c>
    </row>
    <row r="11" spans="2:20" ht="14.25" customHeight="1">
      <c r="B11" s="35"/>
      <c r="C11" s="33" t="s">
        <v>21</v>
      </c>
      <c r="D11" s="31" t="e">
        <f>IF(#REF!=0,"-",#REF!)</f>
        <v>#REF!</v>
      </c>
      <c r="E11" s="31" t="e">
        <f>IF(#REF!=0,"-",#REF!)</f>
        <v>#REF!</v>
      </c>
      <c r="F11" s="31" t="e">
        <f>IF(#REF!=0,"-",#REF!)</f>
        <v>#REF!</v>
      </c>
      <c r="G11" s="31" t="e">
        <f>IF(#REF!=0,"-",#REF!)</f>
        <v>#REF!</v>
      </c>
      <c r="H11" s="31" t="e">
        <f>IF(#REF!=0,"-",#REF!)</f>
        <v>#REF!</v>
      </c>
      <c r="I11" s="31" t="e">
        <f>IF(#REF!=0,"-",#REF!)</f>
        <v>#REF!</v>
      </c>
      <c r="J11" s="36"/>
      <c r="K11" s="29"/>
      <c r="L11" s="26" t="e">
        <f>IF(#REF!=0,"-",#REF!)</f>
        <v>#REF!</v>
      </c>
      <c r="M11" s="26" t="e">
        <f>IF(#REF!=0,"-",#REF!)</f>
        <v>#REF!</v>
      </c>
      <c r="N11" s="26" t="e">
        <f>IF(#REF!=0,"-",#REF!)</f>
        <v>#REF!</v>
      </c>
      <c r="O11" s="26" t="e">
        <f>IF(#REF!=0,"-",#REF!)</f>
        <v>#REF!</v>
      </c>
      <c r="P11" s="26" t="e">
        <f>IF(#REF!=0,"-",#REF!)</f>
        <v>#REF!</v>
      </c>
      <c r="Q11" s="26" t="e">
        <f>IF(#REF!=0,"-",#REF!)</f>
        <v>#REF!</v>
      </c>
      <c r="R11" s="26" t="e">
        <f>IF(#REF!=0,"-",#REF!)</f>
        <v>#REF!</v>
      </c>
      <c r="S11" s="26" t="e">
        <f>IF(#REF!=0,"-",#REF!)</f>
        <v>#REF!</v>
      </c>
      <c r="T11" s="11"/>
    </row>
    <row r="12" spans="2:20" ht="14.25" customHeight="1">
      <c r="B12" s="35"/>
      <c r="C12" s="33" t="s">
        <v>22</v>
      </c>
      <c r="D12" s="31" t="e">
        <f>IF(#REF!=0,"-",#REF!)</f>
        <v>#REF!</v>
      </c>
      <c r="E12" s="31" t="e">
        <f>IF(#REF!=0,"-",#REF!)</f>
        <v>#REF!</v>
      </c>
      <c r="F12" s="31" t="e">
        <f>IF(#REF!=0,"-",#REF!)</f>
        <v>#REF!</v>
      </c>
      <c r="G12" s="31" t="e">
        <f>IF(#REF!=0,"-",#REF!)</f>
        <v>#REF!</v>
      </c>
      <c r="H12" s="31" t="e">
        <f>IF(#REF!=0,"-",#REF!)</f>
        <v>#REF!</v>
      </c>
      <c r="I12" s="31" t="e">
        <f>IF(#REF!=0,"-",#REF!)</f>
        <v>#REF!</v>
      </c>
      <c r="J12" s="36"/>
      <c r="K12" s="29"/>
      <c r="L12" s="26" t="e">
        <f>IF(#REF!=0,"-",#REF!)</f>
        <v>#REF!</v>
      </c>
      <c r="M12" s="26" t="e">
        <f>IF(#REF!=0,"-",#REF!)</f>
        <v>#REF!</v>
      </c>
      <c r="N12" s="26" t="e">
        <f>IF(#REF!=0,"-",#REF!)</f>
        <v>#REF!</v>
      </c>
      <c r="O12" s="26" t="e">
        <f>IF(#REF!=0,"-",#REF!)</f>
        <v>#REF!</v>
      </c>
      <c r="P12" s="26" t="e">
        <f>IF(#REF!=0,"-",#REF!)</f>
        <v>#REF!</v>
      </c>
      <c r="Q12" s="26" t="e">
        <f>IF(#REF!=0,"-",#REF!)</f>
        <v>#REF!</v>
      </c>
      <c r="R12" s="26" t="e">
        <f>IF(#REF!=0,"-",#REF!)</f>
        <v>#REF!</v>
      </c>
      <c r="S12" s="26" t="e">
        <f>IF(#REF!=0,"-",#REF!)</f>
        <v>#REF!</v>
      </c>
      <c r="T12" s="11"/>
    </row>
    <row r="13" spans="2:20" ht="14.25" customHeight="1">
      <c r="B13" s="35"/>
      <c r="C13" s="34"/>
      <c r="D13" s="31"/>
      <c r="E13" s="31"/>
      <c r="F13" s="31"/>
      <c r="G13" s="31"/>
      <c r="H13" s="31"/>
      <c r="I13" s="31"/>
      <c r="J13" s="36"/>
      <c r="K13" s="29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35" t="s">
        <v>84</v>
      </c>
      <c r="C14" s="33" t="s">
        <v>85</v>
      </c>
      <c r="D14" s="31" t="e">
        <f>IF(#REF!=0,"-",#REF!)</f>
        <v>#REF!</v>
      </c>
      <c r="E14" s="31" t="e">
        <f>IF(#REF!=0,"-",#REF!)</f>
        <v>#REF!</v>
      </c>
      <c r="F14" s="31" t="e">
        <f>IF(#REF!=0,"-",#REF!)</f>
        <v>#REF!</v>
      </c>
      <c r="G14" s="31" t="e">
        <f>IF(#REF!=0,"-",#REF!)</f>
        <v>#REF!</v>
      </c>
      <c r="H14" s="31" t="e">
        <f>IF(#REF!=0,"-",#REF!)</f>
        <v>#REF!</v>
      </c>
      <c r="I14" s="31" t="e">
        <f>IF(#REF!=0,"-",#REF!)</f>
        <v>#REF!</v>
      </c>
      <c r="J14" s="36"/>
      <c r="K14" s="29"/>
      <c r="L14" s="26" t="e">
        <f>IF(#REF!=0,"-",#REF!)</f>
        <v>#REF!</v>
      </c>
      <c r="M14" s="26" t="e">
        <f>IF(#REF!=0,"-",#REF!)</f>
        <v>#REF!</v>
      </c>
      <c r="N14" s="26" t="e">
        <f>IF(#REF!=0,"-",#REF!)</f>
        <v>#REF!</v>
      </c>
      <c r="O14" s="26" t="e">
        <f>IF(#REF!=0,"-",#REF!)</f>
        <v>#REF!</v>
      </c>
      <c r="P14" s="26" t="e">
        <f>IF(#REF!=0,"-",#REF!)</f>
        <v>#REF!</v>
      </c>
      <c r="Q14" s="26" t="e">
        <f>IF(#REF!=0,"-",#REF!)</f>
        <v>#REF!</v>
      </c>
      <c r="R14" s="26" t="e">
        <f>IF(#REF!=0,"-",#REF!)</f>
        <v>#REF!</v>
      </c>
      <c r="S14" s="26" t="e">
        <f>IF(#REF!=0,"-",#REF!)</f>
        <v>#REF!</v>
      </c>
      <c r="T14" s="11" t="s">
        <v>84</v>
      </c>
    </row>
    <row r="15" spans="2:20" ht="14.25" customHeight="1">
      <c r="B15" s="35"/>
      <c r="C15" s="33" t="s">
        <v>21</v>
      </c>
      <c r="D15" s="31" t="e">
        <f>IF(#REF!=0,"-",#REF!)</f>
        <v>#REF!</v>
      </c>
      <c r="E15" s="31" t="e">
        <f>IF(#REF!=0,"-",#REF!)</f>
        <v>#REF!</v>
      </c>
      <c r="F15" s="31" t="e">
        <f>IF(#REF!=0,"-",#REF!)</f>
        <v>#REF!</v>
      </c>
      <c r="G15" s="31" t="e">
        <f>IF(#REF!=0,"-",#REF!)</f>
        <v>#REF!</v>
      </c>
      <c r="H15" s="31" t="e">
        <f>IF(#REF!=0,"-",#REF!)</f>
        <v>#REF!</v>
      </c>
      <c r="I15" s="31" t="e">
        <f>IF(#REF!=0,"-",#REF!)</f>
        <v>#REF!</v>
      </c>
      <c r="J15" s="36"/>
      <c r="K15" s="29"/>
      <c r="L15" s="26" t="e">
        <f>IF(#REF!=0,"-",#REF!)</f>
        <v>#REF!</v>
      </c>
      <c r="M15" s="26" t="e">
        <f>IF(#REF!=0,"-",#REF!)</f>
        <v>#REF!</v>
      </c>
      <c r="N15" s="26" t="e">
        <f>IF(#REF!=0,"-",#REF!)</f>
        <v>#REF!</v>
      </c>
      <c r="O15" s="26" t="e">
        <f>IF(#REF!=0,"-",#REF!)</f>
        <v>#REF!</v>
      </c>
      <c r="P15" s="26" t="e">
        <f>IF(#REF!=0,"-",#REF!)</f>
        <v>#REF!</v>
      </c>
      <c r="Q15" s="26" t="e">
        <f>IF(#REF!=0,"-",#REF!)</f>
        <v>#REF!</v>
      </c>
      <c r="R15" s="26" t="e">
        <f>IF(#REF!=0,"-",#REF!)</f>
        <v>#REF!</v>
      </c>
      <c r="S15" s="26" t="e">
        <f>IF(#REF!=0,"-",#REF!)</f>
        <v>#REF!</v>
      </c>
      <c r="T15" s="11"/>
    </row>
    <row r="16" spans="2:20" ht="14.25" customHeight="1">
      <c r="B16" s="35"/>
      <c r="C16" s="33" t="s">
        <v>22</v>
      </c>
      <c r="D16" s="31" t="e">
        <f>IF(#REF!=0,"-",#REF!)</f>
        <v>#REF!</v>
      </c>
      <c r="E16" s="31" t="e">
        <f>IF(#REF!=0,"-",#REF!)</f>
        <v>#REF!</v>
      </c>
      <c r="F16" s="31" t="e">
        <f>IF(#REF!=0,"-",#REF!)</f>
        <v>#REF!</v>
      </c>
      <c r="G16" s="31" t="e">
        <f>IF(#REF!=0,"-",#REF!)</f>
        <v>#REF!</v>
      </c>
      <c r="H16" s="31" t="e">
        <f>IF(#REF!=0,"-",#REF!)</f>
        <v>#REF!</v>
      </c>
      <c r="I16" s="31" t="e">
        <f>IF(#REF!=0,"-",#REF!)</f>
        <v>#REF!</v>
      </c>
      <c r="J16" s="36"/>
      <c r="K16" s="29"/>
      <c r="L16" s="26" t="e">
        <f>IF(#REF!=0,"-",#REF!)</f>
        <v>#REF!</v>
      </c>
      <c r="M16" s="26" t="e">
        <f>IF(#REF!=0,"-",#REF!)</f>
        <v>#REF!</v>
      </c>
      <c r="N16" s="26" t="e">
        <f>IF(#REF!=0,"-",#REF!)</f>
        <v>#REF!</v>
      </c>
      <c r="O16" s="26" t="e">
        <f>IF(#REF!=0,"-",#REF!)</f>
        <v>#REF!</v>
      </c>
      <c r="P16" s="26" t="e">
        <f>IF(#REF!=0,"-",#REF!)</f>
        <v>#REF!</v>
      </c>
      <c r="Q16" s="26" t="e">
        <f>IF(#REF!=0,"-",#REF!)</f>
        <v>#REF!</v>
      </c>
      <c r="R16" s="26" t="e">
        <f>IF(#REF!=0,"-",#REF!)</f>
        <v>#REF!</v>
      </c>
      <c r="S16" s="26" t="e">
        <f>IF(#REF!=0,"-",#REF!)</f>
        <v>#REF!</v>
      </c>
      <c r="T16" s="11"/>
    </row>
    <row r="17" spans="2:20" ht="14.25" customHeight="1">
      <c r="B17" s="35"/>
      <c r="C17" s="33"/>
      <c r="D17" s="31"/>
      <c r="E17" s="31"/>
      <c r="F17" s="31"/>
      <c r="G17" s="31"/>
      <c r="H17" s="31"/>
      <c r="I17" s="31"/>
      <c r="J17" s="36"/>
      <c r="K17" s="29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35" t="s">
        <v>86</v>
      </c>
      <c r="C18" s="33" t="s">
        <v>87</v>
      </c>
      <c r="D18" s="31" t="e">
        <f>IF(#REF!=0,"-",#REF!)</f>
        <v>#REF!</v>
      </c>
      <c r="E18" s="31" t="e">
        <f>IF(#REF!=0,"-",#REF!)</f>
        <v>#REF!</v>
      </c>
      <c r="F18" s="31" t="e">
        <f>IF(#REF!=0,"-",#REF!)</f>
        <v>#REF!</v>
      </c>
      <c r="G18" s="31" t="e">
        <f>IF(#REF!=0,"-",#REF!)</f>
        <v>#REF!</v>
      </c>
      <c r="H18" s="31" t="e">
        <f>IF(#REF!=0,"-",#REF!)</f>
        <v>#REF!</v>
      </c>
      <c r="I18" s="31" t="e">
        <f>IF(#REF!=0,"-",#REF!)</f>
        <v>#REF!</v>
      </c>
      <c r="J18" s="36"/>
      <c r="K18" s="29"/>
      <c r="L18" s="26" t="e">
        <f>IF(#REF!=0,"-",#REF!)</f>
        <v>#REF!</v>
      </c>
      <c r="M18" s="26" t="e">
        <f>IF(#REF!=0,"-",#REF!)</f>
        <v>#REF!</v>
      </c>
      <c r="N18" s="26" t="e">
        <f>IF(#REF!=0,"-",#REF!)</f>
        <v>#REF!</v>
      </c>
      <c r="O18" s="26" t="e">
        <f>IF(#REF!=0,"-",#REF!)</f>
        <v>#REF!</v>
      </c>
      <c r="P18" s="26" t="e">
        <f>IF(#REF!=0,"-",#REF!)</f>
        <v>#REF!</v>
      </c>
      <c r="Q18" s="26" t="e">
        <f>IF(#REF!=0,"-",#REF!)</f>
        <v>#REF!</v>
      </c>
      <c r="R18" s="26" t="e">
        <f>IF(#REF!=0,"-",#REF!)</f>
        <v>#REF!</v>
      </c>
      <c r="S18" s="26" t="e">
        <f>IF(#REF!=0,"-",#REF!)</f>
        <v>#REF!</v>
      </c>
      <c r="T18" s="11" t="s">
        <v>86</v>
      </c>
    </row>
    <row r="19" spans="2:20" ht="14.25" customHeight="1">
      <c r="B19" s="35"/>
      <c r="C19" s="33" t="s">
        <v>21</v>
      </c>
      <c r="D19" s="31" t="e">
        <f>IF(#REF!=0,"-",#REF!)</f>
        <v>#REF!</v>
      </c>
      <c r="E19" s="31" t="e">
        <f>IF(#REF!=0,"-",#REF!)</f>
        <v>#REF!</v>
      </c>
      <c r="F19" s="31" t="e">
        <f>IF(#REF!=0,"-",#REF!)</f>
        <v>#REF!</v>
      </c>
      <c r="G19" s="31" t="e">
        <f>IF(#REF!=0,"-",#REF!)</f>
        <v>#REF!</v>
      </c>
      <c r="H19" s="31" t="e">
        <f>IF(#REF!=0,"-",#REF!)</f>
        <v>#REF!</v>
      </c>
      <c r="I19" s="31" t="e">
        <f>IF(#REF!=0,"-",#REF!)</f>
        <v>#REF!</v>
      </c>
      <c r="J19" s="36"/>
      <c r="K19" s="29"/>
      <c r="L19" s="26" t="e">
        <f>IF(#REF!=0,"-",#REF!)</f>
        <v>#REF!</v>
      </c>
      <c r="M19" s="26" t="e">
        <f>IF(#REF!=0,"-",#REF!)</f>
        <v>#REF!</v>
      </c>
      <c r="N19" s="26" t="e">
        <f>IF(#REF!=0,"-",#REF!)</f>
        <v>#REF!</v>
      </c>
      <c r="O19" s="26" t="e">
        <f>IF(#REF!=0,"-",#REF!)</f>
        <v>#REF!</v>
      </c>
      <c r="P19" s="26" t="e">
        <f>IF(#REF!=0,"-",#REF!)</f>
        <v>#REF!</v>
      </c>
      <c r="Q19" s="26" t="e">
        <f>IF(#REF!=0,"-",#REF!)</f>
        <v>#REF!</v>
      </c>
      <c r="R19" s="26" t="e">
        <f>IF(#REF!=0,"-",#REF!)</f>
        <v>#REF!</v>
      </c>
      <c r="S19" s="26" t="e">
        <f>IF(#REF!=0,"-",#REF!)</f>
        <v>#REF!</v>
      </c>
      <c r="T19" s="11"/>
    </row>
    <row r="20" spans="2:20" ht="14.25" customHeight="1">
      <c r="B20" s="35"/>
      <c r="C20" s="33" t="s">
        <v>22</v>
      </c>
      <c r="D20" s="31" t="e">
        <f>IF(#REF!=0,"-",#REF!)</f>
        <v>#REF!</v>
      </c>
      <c r="E20" s="31" t="e">
        <f>IF(#REF!=0,"-",#REF!)</f>
        <v>#REF!</v>
      </c>
      <c r="F20" s="31" t="e">
        <f>IF(#REF!=0,"-",#REF!)</f>
        <v>#REF!</v>
      </c>
      <c r="G20" s="31" t="e">
        <f>IF(#REF!=0,"-",#REF!)</f>
        <v>#REF!</v>
      </c>
      <c r="H20" s="31" t="e">
        <f>IF(#REF!=0,"-",#REF!)</f>
        <v>#REF!</v>
      </c>
      <c r="I20" s="31" t="e">
        <f>IF(#REF!=0,"-",#REF!)</f>
        <v>#REF!</v>
      </c>
      <c r="J20" s="36"/>
      <c r="K20" s="29"/>
      <c r="L20" s="26" t="e">
        <f>IF(#REF!=0,"-",#REF!)</f>
        <v>#REF!</v>
      </c>
      <c r="M20" s="26" t="e">
        <f>IF(#REF!=0,"-",#REF!)</f>
        <v>#REF!</v>
      </c>
      <c r="N20" s="26" t="e">
        <f>IF(#REF!=0,"-",#REF!)</f>
        <v>#REF!</v>
      </c>
      <c r="O20" s="26" t="e">
        <f>IF(#REF!=0,"-",#REF!)</f>
        <v>#REF!</v>
      </c>
      <c r="P20" s="26" t="e">
        <f>IF(#REF!=0,"-",#REF!)</f>
        <v>#REF!</v>
      </c>
      <c r="Q20" s="26" t="e">
        <f>IF(#REF!=0,"-",#REF!)</f>
        <v>#REF!</v>
      </c>
      <c r="R20" s="26" t="e">
        <f>IF(#REF!=0,"-",#REF!)</f>
        <v>#REF!</v>
      </c>
      <c r="S20" s="26" t="e">
        <f>IF(#REF!=0,"-",#REF!)</f>
        <v>#REF!</v>
      </c>
      <c r="T20" s="11"/>
    </row>
    <row r="21" spans="2:20" ht="14.25" customHeight="1">
      <c r="B21" s="35"/>
      <c r="C21" s="33" t="s">
        <v>60</v>
      </c>
      <c r="D21" s="31"/>
      <c r="E21" s="31"/>
      <c r="F21" s="31"/>
      <c r="G21" s="31"/>
      <c r="H21" s="31"/>
      <c r="I21" s="31"/>
      <c r="J21" s="36"/>
      <c r="K21" s="29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35" t="s">
        <v>88</v>
      </c>
      <c r="C22" s="33" t="s">
        <v>89</v>
      </c>
      <c r="D22" s="31" t="e">
        <f>IF(#REF!=0,"-",#REF!)</f>
        <v>#REF!</v>
      </c>
      <c r="E22" s="31" t="e">
        <f>IF(#REF!=0,"-",#REF!)</f>
        <v>#REF!</v>
      </c>
      <c r="F22" s="31" t="e">
        <f>IF(#REF!=0,"-",#REF!)</f>
        <v>#REF!</v>
      </c>
      <c r="G22" s="31" t="e">
        <f>IF(#REF!=0,"-",#REF!)</f>
        <v>#REF!</v>
      </c>
      <c r="H22" s="31" t="e">
        <f>IF(#REF!=0,"-",#REF!)</f>
        <v>#REF!</v>
      </c>
      <c r="I22" s="31" t="e">
        <f>IF(#REF!=0,"-",#REF!)</f>
        <v>#REF!</v>
      </c>
      <c r="J22" s="36"/>
      <c r="K22" s="29"/>
      <c r="L22" s="26" t="e">
        <f>IF(#REF!=0,"-",#REF!)</f>
        <v>#REF!</v>
      </c>
      <c r="M22" s="26" t="e">
        <f>IF(#REF!=0,"-",#REF!)</f>
        <v>#REF!</v>
      </c>
      <c r="N22" s="26" t="e">
        <f>IF(#REF!=0,"-",#REF!)</f>
        <v>#REF!</v>
      </c>
      <c r="O22" s="26" t="e">
        <f>IF(#REF!=0,"-",#REF!)</f>
        <v>#REF!</v>
      </c>
      <c r="P22" s="26" t="e">
        <f>IF(#REF!=0,"-",#REF!)</f>
        <v>#REF!</v>
      </c>
      <c r="Q22" s="26" t="e">
        <f>IF(#REF!=0,"-",#REF!)</f>
        <v>#REF!</v>
      </c>
      <c r="R22" s="26" t="e">
        <f>IF(#REF!=0,"-",#REF!)</f>
        <v>#REF!</v>
      </c>
      <c r="S22" s="26" t="e">
        <f>IF(#REF!=0,"-",#REF!)</f>
        <v>#REF!</v>
      </c>
      <c r="T22" s="11" t="s">
        <v>88</v>
      </c>
    </row>
    <row r="23" spans="2:20" ht="14.25" customHeight="1">
      <c r="B23" s="35"/>
      <c r="C23" s="33" t="s">
        <v>21</v>
      </c>
      <c r="D23" s="31" t="e">
        <f>IF(#REF!=0,"-",#REF!)</f>
        <v>#REF!</v>
      </c>
      <c r="E23" s="31" t="e">
        <f>IF(#REF!=0,"-",#REF!)</f>
        <v>#REF!</v>
      </c>
      <c r="F23" s="31" t="e">
        <f>IF(#REF!=0,"-",#REF!)</f>
        <v>#REF!</v>
      </c>
      <c r="G23" s="31" t="e">
        <f>IF(#REF!=0,"-",#REF!)</f>
        <v>#REF!</v>
      </c>
      <c r="H23" s="31" t="e">
        <f>IF(#REF!=0,"-",#REF!)</f>
        <v>#REF!</v>
      </c>
      <c r="I23" s="31" t="e">
        <f>IF(#REF!=0,"-",#REF!)</f>
        <v>#REF!</v>
      </c>
      <c r="J23" s="36"/>
      <c r="K23" s="29"/>
      <c r="L23" s="26" t="e">
        <f>IF(#REF!=0,"-",#REF!)</f>
        <v>#REF!</v>
      </c>
      <c r="M23" s="26" t="e">
        <f>IF(#REF!=0,"-",#REF!)</f>
        <v>#REF!</v>
      </c>
      <c r="N23" s="26" t="e">
        <f>IF(#REF!=0,"-",#REF!)</f>
        <v>#REF!</v>
      </c>
      <c r="O23" s="26" t="e">
        <f>IF(#REF!=0,"-",#REF!)</f>
        <v>#REF!</v>
      </c>
      <c r="P23" s="26" t="e">
        <f>IF(#REF!=0,"-",#REF!)</f>
        <v>#REF!</v>
      </c>
      <c r="Q23" s="26" t="e">
        <f>IF(#REF!=0,"-",#REF!)</f>
        <v>#REF!</v>
      </c>
      <c r="R23" s="26" t="e">
        <f>IF(#REF!=0,"-",#REF!)</f>
        <v>#REF!</v>
      </c>
      <c r="S23" s="26" t="e">
        <f>IF(#REF!=0,"-",#REF!)</f>
        <v>#REF!</v>
      </c>
      <c r="T23" s="11"/>
    </row>
    <row r="24" spans="2:20" ht="14.25" customHeight="1">
      <c r="B24" s="35"/>
      <c r="C24" s="33" t="s">
        <v>22</v>
      </c>
      <c r="D24" s="31" t="e">
        <f>IF(#REF!=0,"-",#REF!)</f>
        <v>#REF!</v>
      </c>
      <c r="E24" s="31" t="e">
        <f>IF(#REF!=0,"-",#REF!)</f>
        <v>#REF!</v>
      </c>
      <c r="F24" s="31" t="e">
        <f>IF(#REF!=0,"-",#REF!)</f>
        <v>#REF!</v>
      </c>
      <c r="G24" s="31" t="e">
        <f>IF(#REF!=0,"-",#REF!)</f>
        <v>#REF!</v>
      </c>
      <c r="H24" s="31" t="e">
        <f>IF(#REF!=0,"-",#REF!)</f>
        <v>#REF!</v>
      </c>
      <c r="I24" s="31" t="e">
        <f>IF(#REF!=0,"-",#REF!)</f>
        <v>#REF!</v>
      </c>
      <c r="J24" s="36"/>
      <c r="K24" s="29"/>
      <c r="L24" s="26" t="e">
        <f>IF(#REF!=0,"-",#REF!)</f>
        <v>#REF!</v>
      </c>
      <c r="M24" s="26" t="e">
        <f>IF(#REF!=0,"-",#REF!)</f>
        <v>#REF!</v>
      </c>
      <c r="N24" s="26" t="e">
        <f>IF(#REF!=0,"-",#REF!)</f>
        <v>#REF!</v>
      </c>
      <c r="O24" s="26" t="e">
        <f>IF(#REF!=0,"-",#REF!)</f>
        <v>#REF!</v>
      </c>
      <c r="P24" s="26" t="e">
        <f>IF(#REF!=0,"-",#REF!)</f>
        <v>#REF!</v>
      </c>
      <c r="Q24" s="26" t="e">
        <f>IF(#REF!=0,"-",#REF!)</f>
        <v>#REF!</v>
      </c>
      <c r="R24" s="26" t="e">
        <f>IF(#REF!=0,"-",#REF!)</f>
        <v>#REF!</v>
      </c>
      <c r="S24" s="26" t="e">
        <f>IF(#REF!=0,"-",#REF!)</f>
        <v>#REF!</v>
      </c>
      <c r="T24" s="11"/>
    </row>
    <row r="25" spans="2:20" ht="14.25" customHeight="1">
      <c r="B25" s="35"/>
      <c r="C25" s="33"/>
      <c r="D25" s="31"/>
      <c r="E25" s="31"/>
      <c r="F25" s="31"/>
      <c r="G25" s="31"/>
      <c r="H25" s="31"/>
      <c r="I25" s="31"/>
      <c r="J25" s="36"/>
      <c r="K25" s="29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35" t="s">
        <v>90</v>
      </c>
      <c r="C26" s="33" t="s">
        <v>91</v>
      </c>
      <c r="D26" s="31" t="e">
        <f>IF(#REF!=0,"-",#REF!)</f>
        <v>#REF!</v>
      </c>
      <c r="E26" s="31" t="e">
        <f>IF(#REF!=0,"-",#REF!)</f>
        <v>#REF!</v>
      </c>
      <c r="F26" s="31" t="e">
        <f>IF(#REF!=0,"-",#REF!)</f>
        <v>#REF!</v>
      </c>
      <c r="G26" s="31" t="e">
        <f>IF(#REF!=0,"-",#REF!)</f>
        <v>#REF!</v>
      </c>
      <c r="H26" s="31" t="e">
        <f>IF(#REF!=0,"-",#REF!)</f>
        <v>#REF!</v>
      </c>
      <c r="I26" s="31" t="e">
        <f>IF(#REF!=0,"-",#REF!)</f>
        <v>#REF!</v>
      </c>
      <c r="J26" s="36"/>
      <c r="K26" s="29"/>
      <c r="L26" s="26" t="e">
        <f>IF(#REF!=0,"-",#REF!)</f>
        <v>#REF!</v>
      </c>
      <c r="M26" s="26" t="e">
        <f>IF(#REF!=0,"-",#REF!)</f>
        <v>#REF!</v>
      </c>
      <c r="N26" s="26" t="e">
        <f>IF(#REF!=0,"-",#REF!)</f>
        <v>#REF!</v>
      </c>
      <c r="O26" s="26" t="e">
        <f>IF(#REF!=0,"-",#REF!)</f>
        <v>#REF!</v>
      </c>
      <c r="P26" s="26" t="e">
        <f>IF(#REF!=0,"-",#REF!)</f>
        <v>#REF!</v>
      </c>
      <c r="Q26" s="26" t="e">
        <f>IF(#REF!=0,"-",#REF!)</f>
        <v>#REF!</v>
      </c>
      <c r="R26" s="26" t="e">
        <f>IF(#REF!=0,"-",#REF!)</f>
        <v>#REF!</v>
      </c>
      <c r="S26" s="26" t="e">
        <f>IF(#REF!=0,"-",#REF!)</f>
        <v>#REF!</v>
      </c>
      <c r="T26" s="11" t="s">
        <v>90</v>
      </c>
    </row>
    <row r="27" spans="2:20" ht="14.25" customHeight="1">
      <c r="B27" s="35"/>
      <c r="C27" s="33" t="s">
        <v>21</v>
      </c>
      <c r="D27" s="31" t="e">
        <f>IF(#REF!=0,"-",#REF!)</f>
        <v>#REF!</v>
      </c>
      <c r="E27" s="31" t="e">
        <f>IF(#REF!=0,"-",#REF!)</f>
        <v>#REF!</v>
      </c>
      <c r="F27" s="31" t="e">
        <f>IF(#REF!=0,"-",#REF!)</f>
        <v>#REF!</v>
      </c>
      <c r="G27" s="31" t="e">
        <f>IF(#REF!=0,"-",#REF!)</f>
        <v>#REF!</v>
      </c>
      <c r="H27" s="31" t="e">
        <f>IF(#REF!=0,"-",#REF!)</f>
        <v>#REF!</v>
      </c>
      <c r="I27" s="31" t="e">
        <f>IF(#REF!=0,"-",#REF!)</f>
        <v>#REF!</v>
      </c>
      <c r="J27" s="36"/>
      <c r="K27" s="29"/>
      <c r="L27" s="26" t="e">
        <f>IF(#REF!=0,"-",#REF!)</f>
        <v>#REF!</v>
      </c>
      <c r="M27" s="26" t="e">
        <f>IF(#REF!=0,"-",#REF!)</f>
        <v>#REF!</v>
      </c>
      <c r="N27" s="26" t="e">
        <f>IF(#REF!=0,"-",#REF!)</f>
        <v>#REF!</v>
      </c>
      <c r="O27" s="26" t="e">
        <f>IF(#REF!=0,"-",#REF!)</f>
        <v>#REF!</v>
      </c>
      <c r="P27" s="26" t="e">
        <f>IF(#REF!=0,"-",#REF!)</f>
        <v>#REF!</v>
      </c>
      <c r="Q27" s="26" t="e">
        <f>IF(#REF!=0,"-",#REF!)</f>
        <v>#REF!</v>
      </c>
      <c r="R27" s="26" t="e">
        <f>IF(#REF!=0,"-",#REF!)</f>
        <v>#REF!</v>
      </c>
      <c r="S27" s="26" t="e">
        <f>IF(#REF!=0,"-",#REF!)</f>
        <v>#REF!</v>
      </c>
      <c r="T27" s="11"/>
    </row>
    <row r="28" spans="2:20" ht="14.25" customHeight="1">
      <c r="B28" s="35"/>
      <c r="C28" s="33" t="s">
        <v>22</v>
      </c>
      <c r="D28" s="31" t="e">
        <f>IF(#REF!=0,"-",#REF!)</f>
        <v>#REF!</v>
      </c>
      <c r="E28" s="31" t="e">
        <f>IF(#REF!=0,"-",#REF!)</f>
        <v>#REF!</v>
      </c>
      <c r="F28" s="31" t="e">
        <f>IF(#REF!=0,"-",#REF!)</f>
        <v>#REF!</v>
      </c>
      <c r="G28" s="31" t="e">
        <f>IF(#REF!=0,"-",#REF!)</f>
        <v>#REF!</v>
      </c>
      <c r="H28" s="31" t="e">
        <f>IF(#REF!=0,"-",#REF!)</f>
        <v>#REF!</v>
      </c>
      <c r="I28" s="31" t="e">
        <f>IF(#REF!=0,"-",#REF!)</f>
        <v>#REF!</v>
      </c>
      <c r="J28" s="36"/>
      <c r="K28" s="29"/>
      <c r="L28" s="26" t="e">
        <f>IF(#REF!=0,"-",#REF!)</f>
        <v>#REF!</v>
      </c>
      <c r="M28" s="26" t="e">
        <f>IF(#REF!=0,"-",#REF!)</f>
        <v>#REF!</v>
      </c>
      <c r="N28" s="26" t="e">
        <f>IF(#REF!=0,"-",#REF!)</f>
        <v>#REF!</v>
      </c>
      <c r="O28" s="26" t="e">
        <f>IF(#REF!=0,"-",#REF!)</f>
        <v>#REF!</v>
      </c>
      <c r="P28" s="26" t="e">
        <f>IF(#REF!=0,"-",#REF!)</f>
        <v>#REF!</v>
      </c>
      <c r="Q28" s="26" t="e">
        <f>IF(#REF!=0,"-",#REF!)</f>
        <v>#REF!</v>
      </c>
      <c r="R28" s="26" t="e">
        <f>IF(#REF!=0,"-",#REF!)</f>
        <v>#REF!</v>
      </c>
      <c r="S28" s="26" t="e">
        <f>IF(#REF!=0,"-",#REF!)</f>
        <v>#REF!</v>
      </c>
      <c r="T28" s="11"/>
    </row>
    <row r="29" spans="2:20" ht="14.25" customHeight="1">
      <c r="B29" s="35"/>
      <c r="C29" s="33"/>
      <c r="D29" s="31"/>
      <c r="E29" s="31"/>
      <c r="F29" s="31"/>
      <c r="G29" s="31"/>
      <c r="H29" s="31"/>
      <c r="I29" s="31"/>
      <c r="J29" s="36"/>
      <c r="K29" s="29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35" t="s">
        <v>92</v>
      </c>
      <c r="C30" s="33" t="s">
        <v>93</v>
      </c>
      <c r="D30" s="31" t="e">
        <f>IF(#REF!=0,"-",#REF!)</f>
        <v>#REF!</v>
      </c>
      <c r="E30" s="31" t="e">
        <f>IF(#REF!=0,"-",#REF!)</f>
        <v>#REF!</v>
      </c>
      <c r="F30" s="31" t="e">
        <f>IF(#REF!=0,"-",#REF!)</f>
        <v>#REF!</v>
      </c>
      <c r="G30" s="31" t="e">
        <f>IF(#REF!=0,"-",#REF!)</f>
        <v>#REF!</v>
      </c>
      <c r="H30" s="31" t="e">
        <f>IF(#REF!=0,"-",#REF!)</f>
        <v>#REF!</v>
      </c>
      <c r="I30" s="31" t="e">
        <f>IF(#REF!=0,"-",#REF!)</f>
        <v>#REF!</v>
      </c>
      <c r="J30" s="36"/>
      <c r="K30" s="29"/>
      <c r="L30" s="26" t="e">
        <f>IF(#REF!=0,"-",#REF!)</f>
        <v>#REF!</v>
      </c>
      <c r="M30" s="26" t="e">
        <f>IF(#REF!=0,"-",#REF!)</f>
        <v>#REF!</v>
      </c>
      <c r="N30" s="26" t="e">
        <f>IF(#REF!=0,"-",#REF!)</f>
        <v>#REF!</v>
      </c>
      <c r="O30" s="26" t="e">
        <f>IF(#REF!=0,"-",#REF!)</f>
        <v>#REF!</v>
      </c>
      <c r="P30" s="26" t="e">
        <f>IF(#REF!=0,"-",#REF!)</f>
        <v>#REF!</v>
      </c>
      <c r="Q30" s="26" t="e">
        <f>IF(#REF!=0,"-",#REF!)</f>
        <v>#REF!</v>
      </c>
      <c r="R30" s="26" t="e">
        <f>IF(#REF!=0,"-",#REF!)</f>
        <v>#REF!</v>
      </c>
      <c r="S30" s="26" t="e">
        <f>IF(#REF!=0,"-",#REF!)</f>
        <v>#REF!</v>
      </c>
      <c r="T30" s="11" t="s">
        <v>92</v>
      </c>
    </row>
    <row r="31" spans="2:20" ht="14.25" customHeight="1">
      <c r="B31" s="35" t="s">
        <v>30</v>
      </c>
      <c r="C31" s="33" t="s">
        <v>94</v>
      </c>
      <c r="D31" s="31" t="e">
        <f>IF(#REF!=0,"-",#REF!)</f>
        <v>#REF!</v>
      </c>
      <c r="E31" s="31" t="e">
        <f>IF(#REF!=0,"-",#REF!)</f>
        <v>#REF!</v>
      </c>
      <c r="F31" s="31" t="e">
        <f>IF(#REF!=0,"-",#REF!)</f>
        <v>#REF!</v>
      </c>
      <c r="G31" s="31" t="e">
        <f>IF(#REF!=0,"-",#REF!)</f>
        <v>#REF!</v>
      </c>
      <c r="H31" s="31" t="e">
        <f>IF(#REF!=0,"-",#REF!)</f>
        <v>#REF!</v>
      </c>
      <c r="I31" s="31" t="e">
        <f>IF(#REF!=0,"-",#REF!)</f>
        <v>#REF!</v>
      </c>
      <c r="J31" s="36"/>
      <c r="K31" s="29"/>
      <c r="L31" s="26" t="e">
        <f>IF(#REF!=0,"-",#REF!)</f>
        <v>#REF!</v>
      </c>
      <c r="M31" s="26" t="e">
        <f>IF(#REF!=0,"-",#REF!)</f>
        <v>#REF!</v>
      </c>
      <c r="N31" s="26" t="e">
        <f>IF(#REF!=0,"-",#REF!)</f>
        <v>#REF!</v>
      </c>
      <c r="O31" s="26" t="e">
        <f>IF(#REF!=0,"-",#REF!)</f>
        <v>#REF!</v>
      </c>
      <c r="P31" s="26" t="e">
        <f>IF(#REF!=0,"-",#REF!)</f>
        <v>#REF!</v>
      </c>
      <c r="Q31" s="26" t="e">
        <f>IF(#REF!=0,"-",#REF!)</f>
        <v>#REF!</v>
      </c>
      <c r="R31" s="26" t="e">
        <f>IF(#REF!=0,"-",#REF!)</f>
        <v>#REF!</v>
      </c>
      <c r="S31" s="26" t="e">
        <f>IF(#REF!=0,"-",#REF!)</f>
        <v>#REF!</v>
      </c>
      <c r="T31" s="11" t="s">
        <v>30</v>
      </c>
    </row>
    <row r="32" spans="2:20" ht="14.25" customHeight="1">
      <c r="B32" s="35"/>
      <c r="C32" s="33" t="s">
        <v>22</v>
      </c>
      <c r="D32" s="31" t="e">
        <f>IF(#REF!=0,"-",#REF!)</f>
        <v>#REF!</v>
      </c>
      <c r="E32" s="31" t="e">
        <f>IF(#REF!=0,"-",#REF!)</f>
        <v>#REF!</v>
      </c>
      <c r="F32" s="31" t="e">
        <f>IF(#REF!=0,"-",#REF!)</f>
        <v>#REF!</v>
      </c>
      <c r="G32" s="31" t="e">
        <f>IF(#REF!=0,"-",#REF!)</f>
        <v>#REF!</v>
      </c>
      <c r="H32" s="31" t="e">
        <f>IF(#REF!=0,"-",#REF!)</f>
        <v>#REF!</v>
      </c>
      <c r="I32" s="31" t="e">
        <f>IF(#REF!=0,"-",#REF!)</f>
        <v>#REF!</v>
      </c>
      <c r="J32" s="36"/>
      <c r="K32" s="29"/>
      <c r="L32" s="26" t="e">
        <f>IF(#REF!=0,"-",#REF!)</f>
        <v>#REF!</v>
      </c>
      <c r="M32" s="26" t="e">
        <f>IF(#REF!=0,"-",#REF!)</f>
        <v>#REF!</v>
      </c>
      <c r="N32" s="26" t="e">
        <f>IF(#REF!=0,"-",#REF!)</f>
        <v>#REF!</v>
      </c>
      <c r="O32" s="26" t="e">
        <f>IF(#REF!=0,"-",#REF!)</f>
        <v>#REF!</v>
      </c>
      <c r="P32" s="26" t="e">
        <f>IF(#REF!=0,"-",#REF!)</f>
        <v>#REF!</v>
      </c>
      <c r="Q32" s="26" t="e">
        <f>IF(#REF!=0,"-",#REF!)</f>
        <v>#REF!</v>
      </c>
      <c r="R32" s="26" t="e">
        <f>IF(#REF!=0,"-",#REF!)</f>
        <v>#REF!</v>
      </c>
      <c r="S32" s="26" t="e">
        <f>IF(#REF!=0,"-",#REF!)</f>
        <v>#REF!</v>
      </c>
      <c r="T32" s="11"/>
    </row>
    <row r="33" spans="2:20" ht="14.25" customHeight="1">
      <c r="B33" s="35"/>
      <c r="C33" s="33"/>
      <c r="D33" s="31"/>
      <c r="E33" s="31"/>
      <c r="F33" s="31"/>
      <c r="G33" s="31"/>
      <c r="H33" s="31"/>
      <c r="I33" s="31"/>
      <c r="J33" s="36"/>
      <c r="K33" s="29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35" t="s">
        <v>95</v>
      </c>
      <c r="C34" s="33" t="s">
        <v>96</v>
      </c>
      <c r="D34" s="31" t="e">
        <f>IF(#REF!=0,"-",#REF!)</f>
        <v>#REF!</v>
      </c>
      <c r="E34" s="31" t="e">
        <f>IF(#REF!=0,"-",#REF!)</f>
        <v>#REF!</v>
      </c>
      <c r="F34" s="31" t="e">
        <f>IF(#REF!=0,"-",#REF!)</f>
        <v>#REF!</v>
      </c>
      <c r="G34" s="31" t="e">
        <f>IF(#REF!=0,"-",#REF!)</f>
        <v>#REF!</v>
      </c>
      <c r="H34" s="31" t="e">
        <f>IF(#REF!=0,"-",#REF!)</f>
        <v>#REF!</v>
      </c>
      <c r="I34" s="31" t="e">
        <f>IF(#REF!=0,"-",#REF!)</f>
        <v>#REF!</v>
      </c>
      <c r="J34" s="36"/>
      <c r="K34" s="29"/>
      <c r="L34" s="26" t="e">
        <f>IF(#REF!=0,"-",#REF!)</f>
        <v>#REF!</v>
      </c>
      <c r="M34" s="26" t="e">
        <f>IF(#REF!=0,"-",#REF!)</f>
        <v>#REF!</v>
      </c>
      <c r="N34" s="26" t="e">
        <f>IF(#REF!=0,"-",#REF!)</f>
        <v>#REF!</v>
      </c>
      <c r="O34" s="26" t="e">
        <f>IF(#REF!=0,"-",#REF!)</f>
        <v>#REF!</v>
      </c>
      <c r="P34" s="26" t="e">
        <f>IF(#REF!=0,"-",#REF!)</f>
        <v>#REF!</v>
      </c>
      <c r="Q34" s="26" t="e">
        <f>IF(#REF!=0,"-",#REF!)</f>
        <v>#REF!</v>
      </c>
      <c r="R34" s="26" t="e">
        <f>IF(#REF!=0,"-",#REF!)</f>
        <v>#REF!</v>
      </c>
      <c r="S34" s="26" t="e">
        <f>IF(#REF!=0,"-",#REF!)</f>
        <v>#REF!</v>
      </c>
      <c r="T34" s="11" t="s">
        <v>95</v>
      </c>
    </row>
    <row r="35" spans="2:20" ht="14.25" customHeight="1">
      <c r="B35" s="35" t="s">
        <v>30</v>
      </c>
      <c r="C35" s="33" t="s">
        <v>21</v>
      </c>
      <c r="D35" s="31" t="e">
        <f>IF(#REF!=0,"-",#REF!)</f>
        <v>#REF!</v>
      </c>
      <c r="E35" s="31" t="e">
        <f>IF(#REF!=0,"-",#REF!)</f>
        <v>#REF!</v>
      </c>
      <c r="F35" s="31" t="e">
        <f>IF(#REF!=0,"-",#REF!)</f>
        <v>#REF!</v>
      </c>
      <c r="G35" s="31" t="e">
        <f>IF(#REF!=0,"-",#REF!)</f>
        <v>#REF!</v>
      </c>
      <c r="H35" s="31" t="e">
        <f>IF(#REF!=0,"-",#REF!)</f>
        <v>#REF!</v>
      </c>
      <c r="I35" s="31" t="e">
        <f>IF(#REF!=0,"-",#REF!)</f>
        <v>#REF!</v>
      </c>
      <c r="J35" s="36"/>
      <c r="K35" s="29"/>
      <c r="L35" s="26" t="e">
        <f>IF(#REF!=0,"-",#REF!)</f>
        <v>#REF!</v>
      </c>
      <c r="M35" s="26" t="e">
        <f>IF(#REF!=0,"-",#REF!)</f>
        <v>#REF!</v>
      </c>
      <c r="N35" s="26" t="e">
        <f>IF(#REF!=0,"-",#REF!)</f>
        <v>#REF!</v>
      </c>
      <c r="O35" s="26" t="e">
        <f>IF(#REF!=0,"-",#REF!)</f>
        <v>#REF!</v>
      </c>
      <c r="P35" s="26" t="e">
        <f>IF(#REF!=0,"-",#REF!)</f>
        <v>#REF!</v>
      </c>
      <c r="Q35" s="26" t="e">
        <f>IF(#REF!=0,"-",#REF!)</f>
        <v>#REF!</v>
      </c>
      <c r="R35" s="26" t="e">
        <f>IF(#REF!=0,"-",#REF!)</f>
        <v>#REF!</v>
      </c>
      <c r="S35" s="26" t="e">
        <f>IF(#REF!=0,"-",#REF!)</f>
        <v>#REF!</v>
      </c>
      <c r="T35" s="11" t="s">
        <v>30</v>
      </c>
    </row>
    <row r="36" spans="2:20" ht="14.25" customHeight="1">
      <c r="B36" s="35"/>
      <c r="C36" s="33" t="s">
        <v>22</v>
      </c>
      <c r="D36" s="31" t="e">
        <f>IF(#REF!=0,"-",#REF!)</f>
        <v>#REF!</v>
      </c>
      <c r="E36" s="31" t="e">
        <f>IF(#REF!=0,"-",#REF!)</f>
        <v>#REF!</v>
      </c>
      <c r="F36" s="31" t="e">
        <f>IF(#REF!=0,"-",#REF!)</f>
        <v>#REF!</v>
      </c>
      <c r="G36" s="31" t="e">
        <f>IF(#REF!=0,"-",#REF!)</f>
        <v>#REF!</v>
      </c>
      <c r="H36" s="31" t="e">
        <f>IF(#REF!=0,"-",#REF!)</f>
        <v>#REF!</v>
      </c>
      <c r="I36" s="31" t="e">
        <f>IF(#REF!=0,"-",#REF!)</f>
        <v>#REF!</v>
      </c>
      <c r="J36" s="36"/>
      <c r="K36" s="29"/>
      <c r="L36" s="26" t="e">
        <f>IF(#REF!=0,"-",#REF!)</f>
        <v>#REF!</v>
      </c>
      <c r="M36" s="26" t="e">
        <f>IF(#REF!=0,"-",#REF!)</f>
        <v>#REF!</v>
      </c>
      <c r="N36" s="26" t="e">
        <f>IF(#REF!=0,"-",#REF!)</f>
        <v>#REF!</v>
      </c>
      <c r="O36" s="26" t="e">
        <f>IF(#REF!=0,"-",#REF!)</f>
        <v>#REF!</v>
      </c>
      <c r="P36" s="26" t="e">
        <f>IF(#REF!=0,"-",#REF!)</f>
        <v>#REF!</v>
      </c>
      <c r="Q36" s="26" t="e">
        <f>IF(#REF!=0,"-",#REF!)</f>
        <v>#REF!</v>
      </c>
      <c r="R36" s="26" t="e">
        <f>IF(#REF!=0,"-",#REF!)</f>
        <v>#REF!</v>
      </c>
      <c r="S36" s="26" t="e">
        <f>IF(#REF!=0,"-",#REF!)</f>
        <v>#REF!</v>
      </c>
      <c r="T36" s="11"/>
    </row>
    <row r="37" spans="2:20" ht="14.25" customHeight="1">
      <c r="B37" s="35"/>
      <c r="C37" s="33"/>
      <c r="D37" s="31"/>
      <c r="E37" s="31"/>
      <c r="F37" s="31"/>
      <c r="G37" s="31"/>
      <c r="H37" s="31"/>
      <c r="I37" s="31"/>
      <c r="J37" s="36"/>
      <c r="K37" s="29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35" t="s">
        <v>97</v>
      </c>
      <c r="C38" s="33" t="s">
        <v>98</v>
      </c>
      <c r="D38" s="31" t="e">
        <f>IF(#REF!=0,"-",#REF!)</f>
        <v>#REF!</v>
      </c>
      <c r="E38" s="31" t="e">
        <f>IF(#REF!=0,"-",#REF!)</f>
        <v>#REF!</v>
      </c>
      <c r="F38" s="31" t="e">
        <f>IF(#REF!=0,"-",#REF!)</f>
        <v>#REF!</v>
      </c>
      <c r="G38" s="31" t="e">
        <f>IF(#REF!=0,"-",#REF!)</f>
        <v>#REF!</v>
      </c>
      <c r="H38" s="31" t="e">
        <f>IF(#REF!=0,"-",#REF!)</f>
        <v>#REF!</v>
      </c>
      <c r="I38" s="31" t="e">
        <f>IF(#REF!=0,"-",#REF!)</f>
        <v>#REF!</v>
      </c>
      <c r="J38" s="36"/>
      <c r="K38" s="29"/>
      <c r="L38" s="26" t="e">
        <f>IF(#REF!=0,"-",#REF!)</f>
        <v>#REF!</v>
      </c>
      <c r="M38" s="26" t="e">
        <f>IF(#REF!=0,"-",#REF!)</f>
        <v>#REF!</v>
      </c>
      <c r="N38" s="26" t="e">
        <f>IF(#REF!=0,"-",#REF!)</f>
        <v>#REF!</v>
      </c>
      <c r="O38" s="26" t="e">
        <f>IF(#REF!=0,"-",#REF!)</f>
        <v>#REF!</v>
      </c>
      <c r="P38" s="26" t="e">
        <f>IF(#REF!=0,"-",#REF!)</f>
        <v>#REF!</v>
      </c>
      <c r="Q38" s="26" t="e">
        <f>IF(#REF!=0,"-",#REF!)</f>
        <v>#REF!</v>
      </c>
      <c r="R38" s="26" t="e">
        <f>IF(#REF!=0,"-",#REF!)</f>
        <v>#REF!</v>
      </c>
      <c r="S38" s="26" t="e">
        <f>IF(#REF!=0,"-",#REF!)</f>
        <v>#REF!</v>
      </c>
      <c r="T38" s="11" t="s">
        <v>97</v>
      </c>
    </row>
    <row r="39" spans="2:20" ht="14.25" customHeight="1">
      <c r="B39" s="35"/>
      <c r="C39" s="33" t="s">
        <v>99</v>
      </c>
      <c r="D39" s="31" t="e">
        <f>IF(#REF!=0,"-",#REF!)</f>
        <v>#REF!</v>
      </c>
      <c r="E39" s="31" t="e">
        <f>IF(#REF!=0,"-",#REF!)</f>
        <v>#REF!</v>
      </c>
      <c r="F39" s="31" t="e">
        <f>IF(#REF!=0,"-",#REF!)</f>
        <v>#REF!</v>
      </c>
      <c r="G39" s="31" t="e">
        <f>IF(#REF!=0,"-",#REF!)</f>
        <v>#REF!</v>
      </c>
      <c r="H39" s="31" t="e">
        <f>IF(#REF!=0,"-",#REF!)</f>
        <v>#REF!</v>
      </c>
      <c r="I39" s="31" t="e">
        <f>IF(#REF!=0,"-",#REF!)</f>
        <v>#REF!</v>
      </c>
      <c r="J39" s="36"/>
      <c r="K39" s="29"/>
      <c r="L39" s="26" t="e">
        <f>IF(#REF!=0,"-",#REF!)</f>
        <v>#REF!</v>
      </c>
      <c r="M39" s="26" t="e">
        <f>IF(#REF!=0,"-",#REF!)</f>
        <v>#REF!</v>
      </c>
      <c r="N39" s="26" t="e">
        <f>IF(#REF!=0,"-",#REF!)</f>
        <v>#REF!</v>
      </c>
      <c r="O39" s="26" t="e">
        <f>IF(#REF!=0,"-",#REF!)</f>
        <v>#REF!</v>
      </c>
      <c r="P39" s="26" t="e">
        <f>IF(#REF!=0,"-",#REF!)</f>
        <v>#REF!</v>
      </c>
      <c r="Q39" s="26" t="e">
        <f>IF(#REF!=0,"-",#REF!)</f>
        <v>#REF!</v>
      </c>
      <c r="R39" s="26" t="e">
        <f>IF(#REF!=0,"-",#REF!)</f>
        <v>#REF!</v>
      </c>
      <c r="S39" s="26" t="e">
        <f>IF(#REF!=0,"-",#REF!)</f>
        <v>#REF!</v>
      </c>
      <c r="T39" s="11"/>
    </row>
    <row r="40" spans="2:20" ht="14.25" customHeight="1">
      <c r="B40" s="35"/>
      <c r="C40" s="33" t="s">
        <v>22</v>
      </c>
      <c r="D40" s="31" t="e">
        <f>IF(#REF!=0,"-",#REF!)</f>
        <v>#REF!</v>
      </c>
      <c r="E40" s="31" t="e">
        <f>IF(#REF!=0,"-",#REF!)</f>
        <v>#REF!</v>
      </c>
      <c r="F40" s="31" t="e">
        <f>IF(#REF!=0,"-",#REF!)</f>
        <v>#REF!</v>
      </c>
      <c r="G40" s="31" t="e">
        <f>IF(#REF!=0,"-",#REF!)</f>
        <v>#REF!</v>
      </c>
      <c r="H40" s="31" t="e">
        <f>IF(#REF!=0,"-",#REF!)</f>
        <v>#REF!</v>
      </c>
      <c r="I40" s="31" t="e">
        <f>IF(#REF!=0,"-",#REF!)</f>
        <v>#REF!</v>
      </c>
      <c r="J40" s="36"/>
      <c r="K40" s="29"/>
      <c r="L40" s="26" t="e">
        <f>IF(#REF!=0,"-",#REF!)</f>
        <v>#REF!</v>
      </c>
      <c r="M40" s="26" t="e">
        <f>IF(#REF!=0,"-",#REF!)</f>
        <v>#REF!</v>
      </c>
      <c r="N40" s="26" t="e">
        <f>IF(#REF!=0,"-",#REF!)</f>
        <v>#REF!</v>
      </c>
      <c r="O40" s="26" t="e">
        <f>IF(#REF!=0,"-",#REF!)</f>
        <v>#REF!</v>
      </c>
      <c r="P40" s="26" t="e">
        <f>IF(#REF!=0,"-",#REF!)</f>
        <v>#REF!</v>
      </c>
      <c r="Q40" s="26" t="e">
        <f>IF(#REF!=0,"-",#REF!)</f>
        <v>#REF!</v>
      </c>
      <c r="R40" s="26" t="e">
        <f>IF(#REF!=0,"-",#REF!)</f>
        <v>#REF!</v>
      </c>
      <c r="S40" s="26" t="e">
        <f>IF(#REF!=0,"-",#REF!)</f>
        <v>#REF!</v>
      </c>
      <c r="T40" s="11"/>
    </row>
    <row r="41" spans="2:20" ht="14.25" customHeight="1">
      <c r="B41" s="35"/>
      <c r="C41" s="33"/>
      <c r="D41" s="31"/>
      <c r="E41" s="31"/>
      <c r="F41" s="31"/>
      <c r="G41" s="31"/>
      <c r="H41" s="31"/>
      <c r="I41" s="31"/>
      <c r="J41" s="36"/>
      <c r="K41" s="29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35" t="s">
        <v>100</v>
      </c>
      <c r="C42" s="33" t="s">
        <v>101</v>
      </c>
      <c r="D42" s="31" t="e">
        <f>IF(#REF!=0,"-",#REF!)</f>
        <v>#REF!</v>
      </c>
      <c r="E42" s="31" t="e">
        <f>IF(#REF!=0,"-",#REF!)</f>
        <v>#REF!</v>
      </c>
      <c r="F42" s="31" t="e">
        <f>IF(#REF!=0,"-",#REF!)</f>
        <v>#REF!</v>
      </c>
      <c r="G42" s="31" t="e">
        <f>IF(#REF!=0,"-",#REF!)</f>
        <v>#REF!</v>
      </c>
      <c r="H42" s="31" t="e">
        <f>IF(#REF!=0,"-",#REF!)</f>
        <v>#REF!</v>
      </c>
      <c r="I42" s="31" t="e">
        <f>IF(#REF!=0,"-",#REF!)</f>
        <v>#REF!</v>
      </c>
      <c r="J42" s="36"/>
      <c r="K42" s="29"/>
      <c r="L42" s="26" t="e">
        <f>IF(#REF!=0,"-",#REF!)</f>
        <v>#REF!</v>
      </c>
      <c r="M42" s="26" t="e">
        <f>IF(#REF!=0,"-",#REF!)</f>
        <v>#REF!</v>
      </c>
      <c r="N42" s="26" t="e">
        <f>IF(#REF!=0,"-",#REF!)</f>
        <v>#REF!</v>
      </c>
      <c r="O42" s="26" t="e">
        <f>IF(#REF!=0,"-",#REF!)</f>
        <v>#REF!</v>
      </c>
      <c r="P42" s="26" t="e">
        <f>IF(#REF!=0,"-",#REF!)</f>
        <v>#REF!</v>
      </c>
      <c r="Q42" s="26" t="e">
        <f>IF(#REF!=0,"-",#REF!)</f>
        <v>#REF!</v>
      </c>
      <c r="R42" s="26" t="e">
        <f>IF(#REF!=0,"-",#REF!)</f>
        <v>#REF!</v>
      </c>
      <c r="S42" s="26" t="e">
        <f>IF(#REF!=0,"-",#REF!)</f>
        <v>#REF!</v>
      </c>
      <c r="T42" s="11" t="s">
        <v>100</v>
      </c>
    </row>
    <row r="43" spans="2:20" ht="14.25" customHeight="1">
      <c r="B43" s="35"/>
      <c r="C43" s="33" t="s">
        <v>21</v>
      </c>
      <c r="D43" s="31" t="e">
        <f>IF(#REF!=0,"-",#REF!)</f>
        <v>#REF!</v>
      </c>
      <c r="E43" s="31" t="e">
        <f>IF(#REF!=0,"-",#REF!)</f>
        <v>#REF!</v>
      </c>
      <c r="F43" s="31" t="e">
        <f>IF(#REF!=0,"-",#REF!)</f>
        <v>#REF!</v>
      </c>
      <c r="G43" s="31" t="e">
        <f>IF(#REF!=0,"-",#REF!)</f>
        <v>#REF!</v>
      </c>
      <c r="H43" s="31" t="e">
        <f>IF(#REF!=0,"-",#REF!)</f>
        <v>#REF!</v>
      </c>
      <c r="I43" s="31" t="e">
        <f>IF(#REF!=0,"-",#REF!)</f>
        <v>#REF!</v>
      </c>
      <c r="J43" s="36"/>
      <c r="K43" s="29"/>
      <c r="L43" s="26" t="e">
        <f>IF(#REF!=0,"-",#REF!)</f>
        <v>#REF!</v>
      </c>
      <c r="M43" s="26" t="e">
        <f>IF(#REF!=0,"-",#REF!)</f>
        <v>#REF!</v>
      </c>
      <c r="N43" s="26" t="e">
        <f>IF(#REF!=0,"-",#REF!)</f>
        <v>#REF!</v>
      </c>
      <c r="O43" s="26" t="e">
        <f>IF(#REF!=0,"-",#REF!)</f>
        <v>#REF!</v>
      </c>
      <c r="P43" s="26" t="e">
        <f>IF(#REF!=0,"-",#REF!)</f>
        <v>#REF!</v>
      </c>
      <c r="Q43" s="26" t="e">
        <f>IF(#REF!=0,"-",#REF!)</f>
        <v>#REF!</v>
      </c>
      <c r="R43" s="26" t="e">
        <f>IF(#REF!=0,"-",#REF!)</f>
        <v>#REF!</v>
      </c>
      <c r="S43" s="26" t="e">
        <f>IF(#REF!=0,"-",#REF!)</f>
        <v>#REF!</v>
      </c>
      <c r="T43" s="11"/>
    </row>
    <row r="44" spans="2:20" ht="14.25" customHeight="1">
      <c r="B44" s="35"/>
      <c r="C44" s="33" t="s">
        <v>22</v>
      </c>
      <c r="D44" s="31" t="e">
        <f>IF(#REF!=0,"-",#REF!)</f>
        <v>#REF!</v>
      </c>
      <c r="E44" s="31" t="e">
        <f>IF(#REF!=0,"-",#REF!)</f>
        <v>#REF!</v>
      </c>
      <c r="F44" s="31" t="e">
        <f>IF(#REF!=0,"-",#REF!)</f>
        <v>#REF!</v>
      </c>
      <c r="G44" s="31" t="e">
        <f>IF(#REF!=0,"-",#REF!)</f>
        <v>#REF!</v>
      </c>
      <c r="H44" s="31" t="e">
        <f>IF(#REF!=0,"-",#REF!)</f>
        <v>#REF!</v>
      </c>
      <c r="I44" s="31" t="e">
        <f>IF(#REF!=0,"-",#REF!)</f>
        <v>#REF!</v>
      </c>
      <c r="J44" s="36"/>
      <c r="K44" s="29"/>
      <c r="L44" s="26" t="e">
        <f>IF(#REF!=0,"-",#REF!)</f>
        <v>#REF!</v>
      </c>
      <c r="M44" s="26" t="e">
        <f>IF(#REF!=0,"-",#REF!)</f>
        <v>#REF!</v>
      </c>
      <c r="N44" s="26" t="e">
        <f>IF(#REF!=0,"-",#REF!)</f>
        <v>#REF!</v>
      </c>
      <c r="O44" s="26" t="e">
        <f>IF(#REF!=0,"-",#REF!)</f>
        <v>#REF!</v>
      </c>
      <c r="P44" s="26" t="e">
        <f>IF(#REF!=0,"-",#REF!)</f>
        <v>#REF!</v>
      </c>
      <c r="Q44" s="26" t="e">
        <f>IF(#REF!=0,"-",#REF!)</f>
        <v>#REF!</v>
      </c>
      <c r="R44" s="26" t="e">
        <f>IF(#REF!=0,"-",#REF!)</f>
        <v>#REF!</v>
      </c>
      <c r="S44" s="26" t="e">
        <f>IF(#REF!=0,"-",#REF!)</f>
        <v>#REF!</v>
      </c>
      <c r="T44" s="11"/>
    </row>
    <row r="45" spans="2:20" ht="14.25" customHeight="1">
      <c r="B45" s="35"/>
      <c r="C45" s="33"/>
      <c r="D45" s="31"/>
      <c r="E45" s="31"/>
      <c r="F45" s="31"/>
      <c r="G45" s="31"/>
      <c r="H45" s="31"/>
      <c r="I45" s="31"/>
      <c r="J45" s="36"/>
      <c r="K45" s="29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35" t="s">
        <v>102</v>
      </c>
      <c r="C46" s="33" t="s">
        <v>103</v>
      </c>
      <c r="D46" s="31" t="e">
        <f>IF(#REF!=0,"-",#REF!)</f>
        <v>#REF!</v>
      </c>
      <c r="E46" s="31" t="e">
        <f>IF(#REF!=0,"-",#REF!)</f>
        <v>#REF!</v>
      </c>
      <c r="F46" s="31" t="e">
        <f>IF(#REF!=0,"-",#REF!)</f>
        <v>#REF!</v>
      </c>
      <c r="G46" s="31" t="e">
        <f>IF(#REF!=0,"-",#REF!)</f>
        <v>#REF!</v>
      </c>
      <c r="H46" s="31" t="e">
        <f>IF(#REF!=0,"-",#REF!)</f>
        <v>#REF!</v>
      </c>
      <c r="I46" s="31" t="e">
        <f>IF(#REF!=0,"-",#REF!)</f>
        <v>#REF!</v>
      </c>
      <c r="J46" s="36"/>
      <c r="K46" s="29"/>
      <c r="L46" s="26" t="e">
        <f>IF(#REF!=0,"-",#REF!)</f>
        <v>#REF!</v>
      </c>
      <c r="M46" s="26" t="e">
        <f>IF(#REF!=0,"-",#REF!)</f>
        <v>#REF!</v>
      </c>
      <c r="N46" s="26" t="e">
        <f>IF(#REF!=0,"-",#REF!)</f>
        <v>#REF!</v>
      </c>
      <c r="O46" s="26" t="e">
        <f>IF(#REF!=0,"-",#REF!)</f>
        <v>#REF!</v>
      </c>
      <c r="P46" s="26" t="e">
        <f>IF(#REF!=0,"-",#REF!)</f>
        <v>#REF!</v>
      </c>
      <c r="Q46" s="26" t="e">
        <f>IF(#REF!=0,"-",#REF!)</f>
        <v>#REF!</v>
      </c>
      <c r="R46" s="26" t="e">
        <f>IF(#REF!=0,"-",#REF!)</f>
        <v>#REF!</v>
      </c>
      <c r="S46" s="26" t="e">
        <f>IF(#REF!=0,"-",#REF!)</f>
        <v>#REF!</v>
      </c>
      <c r="T46" s="11" t="s">
        <v>102</v>
      </c>
    </row>
    <row r="47" spans="2:20" ht="14.25" customHeight="1">
      <c r="B47" s="35"/>
      <c r="C47" s="33" t="s">
        <v>21</v>
      </c>
      <c r="D47" s="31" t="e">
        <f>IF(#REF!=0,"-",#REF!)</f>
        <v>#REF!</v>
      </c>
      <c r="E47" s="31" t="e">
        <f>IF(#REF!=0,"-",#REF!)</f>
        <v>#REF!</v>
      </c>
      <c r="F47" s="31" t="e">
        <f>IF(#REF!=0,"-",#REF!)</f>
        <v>#REF!</v>
      </c>
      <c r="G47" s="31" t="e">
        <f>IF(#REF!=0,"-",#REF!)</f>
        <v>#REF!</v>
      </c>
      <c r="H47" s="31" t="e">
        <f>IF(#REF!=0,"-",#REF!)</f>
        <v>#REF!</v>
      </c>
      <c r="I47" s="31" t="e">
        <f>IF(#REF!=0,"-",#REF!)</f>
        <v>#REF!</v>
      </c>
      <c r="J47" s="36"/>
      <c r="K47" s="29"/>
      <c r="L47" s="26" t="e">
        <f>IF(#REF!=0,"-",#REF!)</f>
        <v>#REF!</v>
      </c>
      <c r="M47" s="26" t="e">
        <f>IF(#REF!=0,"-",#REF!)</f>
        <v>#REF!</v>
      </c>
      <c r="N47" s="26" t="e">
        <f>IF(#REF!=0,"-",#REF!)</f>
        <v>#REF!</v>
      </c>
      <c r="O47" s="26" t="e">
        <f>IF(#REF!=0,"-",#REF!)</f>
        <v>#REF!</v>
      </c>
      <c r="P47" s="26" t="e">
        <f>IF(#REF!=0,"-",#REF!)</f>
        <v>#REF!</v>
      </c>
      <c r="Q47" s="26" t="e">
        <f>IF(#REF!=0,"-",#REF!)</f>
        <v>#REF!</v>
      </c>
      <c r="R47" s="26" t="e">
        <f>IF(#REF!=0,"-",#REF!)</f>
        <v>#REF!</v>
      </c>
      <c r="S47" s="26" t="e">
        <f>IF(#REF!=0,"-",#REF!)</f>
        <v>#REF!</v>
      </c>
      <c r="T47" s="11"/>
    </row>
    <row r="48" spans="2:20" ht="14.25" customHeight="1">
      <c r="B48" s="35"/>
      <c r="C48" s="33" t="s">
        <v>22</v>
      </c>
      <c r="D48" s="31" t="e">
        <f>IF(#REF!=0,"-",#REF!)</f>
        <v>#REF!</v>
      </c>
      <c r="E48" s="31" t="e">
        <f>IF(#REF!=0,"-",#REF!)</f>
        <v>#REF!</v>
      </c>
      <c r="F48" s="31" t="e">
        <f>IF(#REF!=0,"-",#REF!)</f>
        <v>#REF!</v>
      </c>
      <c r="G48" s="31" t="e">
        <f>IF(#REF!=0,"-",#REF!)</f>
        <v>#REF!</v>
      </c>
      <c r="H48" s="31" t="e">
        <f>IF(#REF!=0,"-",#REF!)</f>
        <v>#REF!</v>
      </c>
      <c r="I48" s="31" t="e">
        <f>IF(#REF!=0,"-",#REF!)</f>
        <v>#REF!</v>
      </c>
      <c r="J48" s="36"/>
      <c r="K48" s="29"/>
      <c r="L48" s="26" t="e">
        <f>IF(#REF!=0,"-",#REF!)</f>
        <v>#REF!</v>
      </c>
      <c r="M48" s="26" t="e">
        <f>IF(#REF!=0,"-",#REF!)</f>
        <v>#REF!</v>
      </c>
      <c r="N48" s="26" t="e">
        <f>IF(#REF!=0,"-",#REF!)</f>
        <v>#REF!</v>
      </c>
      <c r="O48" s="26" t="e">
        <f>IF(#REF!=0,"-",#REF!)</f>
        <v>#REF!</v>
      </c>
      <c r="P48" s="26" t="e">
        <f>IF(#REF!=0,"-",#REF!)</f>
        <v>#REF!</v>
      </c>
      <c r="Q48" s="26" t="e">
        <f>IF(#REF!=0,"-",#REF!)</f>
        <v>#REF!</v>
      </c>
      <c r="R48" s="26" t="e">
        <f>IF(#REF!=0,"-",#REF!)</f>
        <v>#REF!</v>
      </c>
      <c r="S48" s="26" t="e">
        <f>IF(#REF!=0,"-",#REF!)</f>
        <v>#REF!</v>
      </c>
      <c r="T48" s="11"/>
    </row>
    <row r="49" spans="2:20" ht="14.25" customHeight="1">
      <c r="B49" s="35"/>
      <c r="C49" s="33"/>
      <c r="D49" s="31"/>
      <c r="E49" s="31"/>
      <c r="F49" s="31"/>
      <c r="G49" s="31"/>
      <c r="H49" s="31"/>
      <c r="I49" s="31"/>
      <c r="J49" s="36"/>
      <c r="K49" s="29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35" t="s">
        <v>104</v>
      </c>
      <c r="C50" s="33" t="s">
        <v>105</v>
      </c>
      <c r="D50" s="31" t="e">
        <f>IF(#REF!=0,"-",#REF!)</f>
        <v>#REF!</v>
      </c>
      <c r="E50" s="31" t="e">
        <f>IF(#REF!=0,"-",#REF!)</f>
        <v>#REF!</v>
      </c>
      <c r="F50" s="31" t="e">
        <f>IF(#REF!=0,"-",#REF!)</f>
        <v>#REF!</v>
      </c>
      <c r="G50" s="31" t="e">
        <f>IF(#REF!=0,"-",#REF!)</f>
        <v>#REF!</v>
      </c>
      <c r="H50" s="31" t="e">
        <f>IF(#REF!=0,"-",#REF!)</f>
        <v>#REF!</v>
      </c>
      <c r="I50" s="31" t="e">
        <f>IF(#REF!=0,"-",#REF!)</f>
        <v>#REF!</v>
      </c>
      <c r="J50" s="36"/>
      <c r="K50" s="29"/>
      <c r="L50" s="26" t="e">
        <f>IF(#REF!=0,"-",#REF!)</f>
        <v>#REF!</v>
      </c>
      <c r="M50" s="26" t="e">
        <f>IF(#REF!=0,"-",#REF!)</f>
        <v>#REF!</v>
      </c>
      <c r="N50" s="26" t="e">
        <f>IF(#REF!=0,"-",#REF!)</f>
        <v>#REF!</v>
      </c>
      <c r="O50" s="26" t="e">
        <f>IF(#REF!=0,"-",#REF!)</f>
        <v>#REF!</v>
      </c>
      <c r="P50" s="26" t="e">
        <f>IF(#REF!=0,"-",#REF!)</f>
        <v>#REF!</v>
      </c>
      <c r="Q50" s="26" t="e">
        <f>IF(#REF!=0,"-",#REF!)</f>
        <v>#REF!</v>
      </c>
      <c r="R50" s="26" t="e">
        <f>IF(#REF!=0,"-",#REF!)</f>
        <v>#REF!</v>
      </c>
      <c r="S50" s="26" t="e">
        <f>IF(#REF!=0,"-",#REF!)</f>
        <v>#REF!</v>
      </c>
      <c r="T50" s="11" t="s">
        <v>104</v>
      </c>
    </row>
    <row r="51" spans="2:20" ht="14.25" customHeight="1">
      <c r="B51" s="35"/>
      <c r="C51" s="33" t="s">
        <v>21</v>
      </c>
      <c r="D51" s="31" t="e">
        <f>IF(#REF!=0,"-",#REF!)</f>
        <v>#REF!</v>
      </c>
      <c r="E51" s="31" t="e">
        <f>IF(#REF!=0,"-",#REF!)</f>
        <v>#REF!</v>
      </c>
      <c r="F51" s="31" t="e">
        <f>IF(#REF!=0,"-",#REF!)</f>
        <v>#REF!</v>
      </c>
      <c r="G51" s="31" t="e">
        <f>IF(#REF!=0,"-",#REF!)</f>
        <v>#REF!</v>
      </c>
      <c r="H51" s="31" t="e">
        <f>IF(#REF!=0,"-",#REF!)</f>
        <v>#REF!</v>
      </c>
      <c r="I51" s="31" t="e">
        <f>IF(#REF!=0,"-",#REF!)</f>
        <v>#REF!</v>
      </c>
      <c r="J51" s="36"/>
      <c r="K51" s="29"/>
      <c r="L51" s="26" t="e">
        <f>IF(#REF!=0,"-",#REF!)</f>
        <v>#REF!</v>
      </c>
      <c r="M51" s="26" t="e">
        <f>IF(#REF!=0,"-",#REF!)</f>
        <v>#REF!</v>
      </c>
      <c r="N51" s="26" t="e">
        <f>IF(#REF!=0,"-",#REF!)</f>
        <v>#REF!</v>
      </c>
      <c r="O51" s="26" t="e">
        <f>IF(#REF!=0,"-",#REF!)</f>
        <v>#REF!</v>
      </c>
      <c r="P51" s="26" t="e">
        <f>IF(#REF!=0,"-",#REF!)</f>
        <v>#REF!</v>
      </c>
      <c r="Q51" s="26" t="e">
        <f>IF(#REF!=0,"-",#REF!)</f>
        <v>#REF!</v>
      </c>
      <c r="R51" s="26" t="e">
        <f>IF(#REF!=0,"-",#REF!)</f>
        <v>#REF!</v>
      </c>
      <c r="S51" s="26" t="e">
        <f>IF(#REF!=0,"-",#REF!)</f>
        <v>#REF!</v>
      </c>
      <c r="T51" s="11"/>
    </row>
    <row r="52" spans="2:20" ht="14.25" customHeight="1">
      <c r="B52" s="35"/>
      <c r="C52" s="33" t="s">
        <v>22</v>
      </c>
      <c r="D52" s="31" t="e">
        <f>IF(#REF!=0,"-",#REF!)</f>
        <v>#REF!</v>
      </c>
      <c r="E52" s="31" t="e">
        <f>IF(#REF!=0,"-",#REF!)</f>
        <v>#REF!</v>
      </c>
      <c r="F52" s="31" t="e">
        <f>IF(#REF!=0,"-",#REF!)</f>
        <v>#REF!</v>
      </c>
      <c r="G52" s="31" t="e">
        <f>IF(#REF!=0,"-",#REF!)</f>
        <v>#REF!</v>
      </c>
      <c r="H52" s="31" t="e">
        <f>IF(#REF!=0,"-",#REF!)</f>
        <v>#REF!</v>
      </c>
      <c r="I52" s="31" t="e">
        <f>IF(#REF!=0,"-",#REF!)</f>
        <v>#REF!</v>
      </c>
      <c r="J52" s="36"/>
      <c r="K52" s="29"/>
      <c r="L52" s="26" t="e">
        <f>IF(#REF!=0,"-",#REF!)</f>
        <v>#REF!</v>
      </c>
      <c r="M52" s="26" t="e">
        <f>IF(#REF!=0,"-",#REF!)</f>
        <v>#REF!</v>
      </c>
      <c r="N52" s="26" t="e">
        <f>IF(#REF!=0,"-",#REF!)</f>
        <v>#REF!</v>
      </c>
      <c r="O52" s="26" t="e">
        <f>IF(#REF!=0,"-",#REF!)</f>
        <v>#REF!</v>
      </c>
      <c r="P52" s="26" t="e">
        <f>IF(#REF!=0,"-",#REF!)</f>
        <v>#REF!</v>
      </c>
      <c r="Q52" s="26" t="e">
        <f>IF(#REF!=0,"-",#REF!)</f>
        <v>#REF!</v>
      </c>
      <c r="R52" s="26" t="e">
        <f>IF(#REF!=0,"-",#REF!)</f>
        <v>#REF!</v>
      </c>
      <c r="S52" s="26" t="e">
        <f>IF(#REF!=0,"-",#REF!)</f>
        <v>#REF!</v>
      </c>
      <c r="T52" s="11"/>
    </row>
    <row r="53" spans="2:20" ht="14.25" customHeight="1">
      <c r="B53" s="35"/>
      <c r="C53" s="33"/>
      <c r="D53" s="31"/>
      <c r="E53" s="31"/>
      <c r="F53" s="31"/>
      <c r="G53" s="31"/>
      <c r="H53" s="31"/>
      <c r="I53" s="31"/>
      <c r="J53" s="36"/>
      <c r="K53" s="29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35" t="s">
        <v>106</v>
      </c>
      <c r="C54" s="33" t="s">
        <v>107</v>
      </c>
      <c r="D54" s="31" t="e">
        <f>IF(#REF!=0,"-",#REF!)</f>
        <v>#REF!</v>
      </c>
      <c r="E54" s="31" t="e">
        <f>IF(#REF!=0,"-",#REF!)</f>
        <v>#REF!</v>
      </c>
      <c r="F54" s="31" t="e">
        <f>IF(#REF!=0,"-",#REF!)</f>
        <v>#REF!</v>
      </c>
      <c r="G54" s="31" t="e">
        <f>IF(#REF!=0,"-",#REF!)</f>
        <v>#REF!</v>
      </c>
      <c r="H54" s="31" t="e">
        <f>IF(#REF!=0,"-",#REF!)</f>
        <v>#REF!</v>
      </c>
      <c r="I54" s="31" t="e">
        <f>IF(#REF!=0,"-",#REF!)</f>
        <v>#REF!</v>
      </c>
      <c r="J54" s="36"/>
      <c r="K54" s="29"/>
      <c r="L54" s="26" t="e">
        <f>IF(#REF!=0,"-",#REF!)</f>
        <v>#REF!</v>
      </c>
      <c r="M54" s="26" t="e">
        <f>IF(#REF!=0,"-",#REF!)</f>
        <v>#REF!</v>
      </c>
      <c r="N54" s="26" t="e">
        <f>IF(#REF!=0,"-",#REF!)</f>
        <v>#REF!</v>
      </c>
      <c r="O54" s="26" t="e">
        <f>IF(#REF!=0,"-",#REF!)</f>
        <v>#REF!</v>
      </c>
      <c r="P54" s="26" t="e">
        <f>IF(#REF!=0,"-",#REF!)</f>
        <v>#REF!</v>
      </c>
      <c r="Q54" s="26" t="e">
        <f>IF(#REF!=0,"-",#REF!)</f>
        <v>#REF!</v>
      </c>
      <c r="R54" s="26" t="e">
        <f>IF(#REF!=0,"-",#REF!)</f>
        <v>#REF!</v>
      </c>
      <c r="S54" s="26" t="e">
        <f>IF(#REF!=0,"-",#REF!)</f>
        <v>#REF!</v>
      </c>
      <c r="T54" s="11" t="s">
        <v>106</v>
      </c>
    </row>
    <row r="55" spans="2:20" ht="14.25" customHeight="1">
      <c r="B55" s="35"/>
      <c r="C55" s="33" t="s">
        <v>21</v>
      </c>
      <c r="D55" s="31" t="e">
        <f>IF(#REF!=0,"-",#REF!)</f>
        <v>#REF!</v>
      </c>
      <c r="E55" s="31" t="e">
        <f>IF(#REF!=0,"-",#REF!)</f>
        <v>#REF!</v>
      </c>
      <c r="F55" s="31" t="e">
        <f>IF(#REF!=0,"-",#REF!)</f>
        <v>#REF!</v>
      </c>
      <c r="G55" s="31" t="e">
        <f>IF(#REF!=0,"-",#REF!)</f>
        <v>#REF!</v>
      </c>
      <c r="H55" s="31" t="e">
        <f>IF(#REF!=0,"-",#REF!)</f>
        <v>#REF!</v>
      </c>
      <c r="I55" s="31" t="e">
        <f>IF(#REF!=0,"-",#REF!)</f>
        <v>#REF!</v>
      </c>
      <c r="J55" s="36"/>
      <c r="K55" s="29"/>
      <c r="L55" s="26" t="e">
        <f>IF(#REF!=0,"-",#REF!)</f>
        <v>#REF!</v>
      </c>
      <c r="M55" s="26" t="e">
        <f>IF(#REF!=0,"-",#REF!)</f>
        <v>#REF!</v>
      </c>
      <c r="N55" s="26" t="e">
        <f>IF(#REF!=0,"-",#REF!)</f>
        <v>#REF!</v>
      </c>
      <c r="O55" s="26" t="e">
        <f>IF(#REF!=0,"-",#REF!)</f>
        <v>#REF!</v>
      </c>
      <c r="P55" s="26" t="e">
        <f>IF(#REF!=0,"-",#REF!)</f>
        <v>#REF!</v>
      </c>
      <c r="Q55" s="26" t="e">
        <f>IF(#REF!=0,"-",#REF!)</f>
        <v>#REF!</v>
      </c>
      <c r="R55" s="26" t="e">
        <f>IF(#REF!=0,"-",#REF!)</f>
        <v>#REF!</v>
      </c>
      <c r="S55" s="26" t="e">
        <f>IF(#REF!=0,"-",#REF!)</f>
        <v>#REF!</v>
      </c>
      <c r="T55" s="11"/>
    </row>
    <row r="56" spans="2:20" ht="14.25" customHeight="1">
      <c r="B56" s="35"/>
      <c r="C56" s="33" t="s">
        <v>22</v>
      </c>
      <c r="D56" s="31" t="e">
        <f>IF(#REF!=0,"-",#REF!)</f>
        <v>#REF!</v>
      </c>
      <c r="E56" s="31" t="e">
        <f>IF(#REF!=0,"-",#REF!)</f>
        <v>#REF!</v>
      </c>
      <c r="F56" s="31" t="e">
        <f>IF(#REF!=0,"-",#REF!)</f>
        <v>#REF!</v>
      </c>
      <c r="G56" s="31" t="e">
        <f>IF(#REF!=0,"-",#REF!)</f>
        <v>#REF!</v>
      </c>
      <c r="H56" s="31" t="e">
        <f>IF(#REF!=0,"-",#REF!)</f>
        <v>#REF!</v>
      </c>
      <c r="I56" s="31" t="e">
        <f>IF(#REF!=0,"-",#REF!)</f>
        <v>#REF!</v>
      </c>
      <c r="J56" s="36"/>
      <c r="K56" s="29"/>
      <c r="L56" s="26" t="e">
        <f>IF(#REF!=0,"-",#REF!)</f>
        <v>#REF!</v>
      </c>
      <c r="M56" s="26" t="e">
        <f>IF(#REF!=0,"-",#REF!)</f>
        <v>#REF!</v>
      </c>
      <c r="N56" s="26" t="e">
        <f>IF(#REF!=0,"-",#REF!)</f>
        <v>#REF!</v>
      </c>
      <c r="O56" s="26" t="e">
        <f>IF(#REF!=0,"-",#REF!)</f>
        <v>#REF!</v>
      </c>
      <c r="P56" s="26" t="e">
        <f>IF(#REF!=0,"-",#REF!)</f>
        <v>#REF!</v>
      </c>
      <c r="Q56" s="26" t="e">
        <f>IF(#REF!=0,"-",#REF!)</f>
        <v>#REF!</v>
      </c>
      <c r="R56" s="26" t="e">
        <f>IF(#REF!=0,"-",#REF!)</f>
        <v>#REF!</v>
      </c>
      <c r="S56" s="26" t="e">
        <f>IF(#REF!=0,"-",#REF!)</f>
        <v>#REF!</v>
      </c>
      <c r="T56" s="11"/>
    </row>
    <row r="57" spans="2:20" ht="14.25" customHeight="1">
      <c r="B57" s="35"/>
      <c r="C57" s="33"/>
      <c r="D57" s="31"/>
      <c r="E57" s="31"/>
      <c r="F57" s="31"/>
      <c r="G57" s="31"/>
      <c r="H57" s="31"/>
      <c r="I57" s="31"/>
      <c r="J57" s="36"/>
      <c r="K57" s="29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35" t="s">
        <v>108</v>
      </c>
      <c r="C58" s="33" t="s">
        <v>109</v>
      </c>
      <c r="D58" s="31" t="e">
        <f>IF(#REF!=0,"-",#REF!)</f>
        <v>#REF!</v>
      </c>
      <c r="E58" s="31" t="e">
        <f>IF(#REF!=0,"-",#REF!)</f>
        <v>#REF!</v>
      </c>
      <c r="F58" s="31" t="e">
        <f>IF(#REF!=0,"-",#REF!)</f>
        <v>#REF!</v>
      </c>
      <c r="G58" s="31" t="e">
        <f>IF(#REF!=0,"-",#REF!)</f>
        <v>#REF!</v>
      </c>
      <c r="H58" s="31" t="e">
        <f>IF(#REF!=0,"-",#REF!)</f>
        <v>#REF!</v>
      </c>
      <c r="I58" s="31" t="e">
        <f>IF(#REF!=0,"-",#REF!)</f>
        <v>#REF!</v>
      </c>
      <c r="J58" s="36"/>
      <c r="K58" s="29"/>
      <c r="L58" s="26" t="e">
        <f>IF(#REF!=0,"-",#REF!)</f>
        <v>#REF!</v>
      </c>
      <c r="M58" s="26" t="e">
        <f>IF(#REF!=0,"-",#REF!)</f>
        <v>#REF!</v>
      </c>
      <c r="N58" s="26" t="e">
        <f>IF(#REF!=0,"-",#REF!)</f>
        <v>#REF!</v>
      </c>
      <c r="O58" s="26" t="e">
        <f>IF(#REF!=0,"-",#REF!)</f>
        <v>#REF!</v>
      </c>
      <c r="P58" s="26" t="e">
        <f>IF(#REF!=0,"-",#REF!)</f>
        <v>#REF!</v>
      </c>
      <c r="Q58" s="26" t="e">
        <f>IF(#REF!=0,"-",#REF!)</f>
        <v>#REF!</v>
      </c>
      <c r="R58" s="26" t="e">
        <f>IF(#REF!=0,"-",#REF!)</f>
        <v>#REF!</v>
      </c>
      <c r="S58" s="26" t="e">
        <f>IF(#REF!=0,"-",#REF!)</f>
        <v>#REF!</v>
      </c>
      <c r="T58" s="11" t="s">
        <v>108</v>
      </c>
    </row>
    <row r="59" spans="2:20" ht="14.25" customHeight="1">
      <c r="B59" s="35"/>
      <c r="C59" s="33" t="s">
        <v>21</v>
      </c>
      <c r="D59" s="31" t="e">
        <f>IF(#REF!=0,"-",#REF!)</f>
        <v>#REF!</v>
      </c>
      <c r="E59" s="31" t="e">
        <f>IF(#REF!=0,"-",#REF!)</f>
        <v>#REF!</v>
      </c>
      <c r="F59" s="31" t="e">
        <f>IF(#REF!=0,"-",#REF!)</f>
        <v>#REF!</v>
      </c>
      <c r="G59" s="31" t="e">
        <f>IF(#REF!=0,"-",#REF!)</f>
        <v>#REF!</v>
      </c>
      <c r="H59" s="31" t="e">
        <f>IF(#REF!=0,"-",#REF!)</f>
        <v>#REF!</v>
      </c>
      <c r="I59" s="31" t="e">
        <f>IF(#REF!=0,"-",#REF!)</f>
        <v>#REF!</v>
      </c>
      <c r="J59" s="36"/>
      <c r="K59" s="29"/>
      <c r="L59" s="26" t="e">
        <f>IF(#REF!=0,"-",#REF!)</f>
        <v>#REF!</v>
      </c>
      <c r="M59" s="26" t="e">
        <f>IF(#REF!=0,"-",#REF!)</f>
        <v>#REF!</v>
      </c>
      <c r="N59" s="26" t="e">
        <f>IF(#REF!=0,"-",#REF!)</f>
        <v>#REF!</v>
      </c>
      <c r="O59" s="26" t="e">
        <f>IF(#REF!=0,"-",#REF!)</f>
        <v>#REF!</v>
      </c>
      <c r="P59" s="26" t="e">
        <f>IF(#REF!=0,"-",#REF!)</f>
        <v>#REF!</v>
      </c>
      <c r="Q59" s="26" t="e">
        <f>IF(#REF!=0,"-",#REF!)</f>
        <v>#REF!</v>
      </c>
      <c r="R59" s="26" t="e">
        <f>IF(#REF!=0,"-",#REF!)</f>
        <v>#REF!</v>
      </c>
      <c r="S59" s="26" t="e">
        <f>IF(#REF!=0,"-",#REF!)</f>
        <v>#REF!</v>
      </c>
      <c r="T59" s="11"/>
    </row>
    <row r="60" spans="2:20" ht="14.25" customHeight="1">
      <c r="B60" s="35"/>
      <c r="C60" s="33" t="s">
        <v>22</v>
      </c>
      <c r="D60" s="31" t="e">
        <f>IF(#REF!=0,"-",#REF!)</f>
        <v>#REF!</v>
      </c>
      <c r="E60" s="31" t="e">
        <f>IF(#REF!=0,"-",#REF!)</f>
        <v>#REF!</v>
      </c>
      <c r="F60" s="31" t="e">
        <f>IF(#REF!=0,"-",#REF!)</f>
        <v>#REF!</v>
      </c>
      <c r="G60" s="31" t="e">
        <f>IF(#REF!=0,"-",#REF!)</f>
        <v>#REF!</v>
      </c>
      <c r="H60" s="31" t="e">
        <f>IF(#REF!=0,"-",#REF!)</f>
        <v>#REF!</v>
      </c>
      <c r="I60" s="31" t="e">
        <f>IF(#REF!=0,"-",#REF!)</f>
        <v>#REF!</v>
      </c>
      <c r="J60" s="36"/>
      <c r="K60" s="29"/>
      <c r="L60" s="26" t="e">
        <f>IF(#REF!=0,"-",#REF!)</f>
        <v>#REF!</v>
      </c>
      <c r="M60" s="26" t="e">
        <f>IF(#REF!=0,"-",#REF!)</f>
        <v>#REF!</v>
      </c>
      <c r="N60" s="26" t="e">
        <f>IF(#REF!=0,"-",#REF!)</f>
        <v>#REF!</v>
      </c>
      <c r="O60" s="26" t="e">
        <f>IF(#REF!=0,"-",#REF!)</f>
        <v>#REF!</v>
      </c>
      <c r="P60" s="26" t="e">
        <f>IF(#REF!=0,"-",#REF!)</f>
        <v>#REF!</v>
      </c>
      <c r="Q60" s="26" t="e">
        <f>IF(#REF!=0,"-",#REF!)</f>
        <v>#REF!</v>
      </c>
      <c r="R60" s="26" t="e">
        <f>IF(#REF!=0,"-",#REF!)</f>
        <v>#REF!</v>
      </c>
      <c r="S60" s="26" t="e">
        <f>IF(#REF!=0,"-",#REF!)</f>
        <v>#REF!</v>
      </c>
      <c r="T60" s="11"/>
    </row>
    <row r="61" spans="2:20" ht="14.25" customHeight="1">
      <c r="B61" s="35"/>
      <c r="C61" s="33"/>
      <c r="D61" s="31"/>
      <c r="E61" s="31"/>
      <c r="F61" s="31"/>
      <c r="G61" s="31"/>
      <c r="H61" s="31"/>
      <c r="I61" s="31"/>
      <c r="J61" s="36"/>
      <c r="K61" s="29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35" t="s">
        <v>110</v>
      </c>
      <c r="C62" s="33" t="s">
        <v>111</v>
      </c>
      <c r="D62" s="31" t="e">
        <f>IF(#REF!=0,"-",#REF!)</f>
        <v>#REF!</v>
      </c>
      <c r="E62" s="31" t="e">
        <f>IF(#REF!=0,"-",#REF!)</f>
        <v>#REF!</v>
      </c>
      <c r="F62" s="31" t="e">
        <f>IF(#REF!=0,"-",#REF!)</f>
        <v>#REF!</v>
      </c>
      <c r="G62" s="31" t="e">
        <f>IF(#REF!=0,"-",#REF!)</f>
        <v>#REF!</v>
      </c>
      <c r="H62" s="31" t="e">
        <f>IF(#REF!=0,"-",#REF!)</f>
        <v>#REF!</v>
      </c>
      <c r="I62" s="31" t="e">
        <f>IF(#REF!=0,"-",#REF!)</f>
        <v>#REF!</v>
      </c>
      <c r="J62" s="36"/>
      <c r="K62" s="29"/>
      <c r="L62" s="26" t="e">
        <f>IF(#REF!=0,"-",#REF!)</f>
        <v>#REF!</v>
      </c>
      <c r="M62" s="26" t="e">
        <f>IF(#REF!=0,"-",#REF!)</f>
        <v>#REF!</v>
      </c>
      <c r="N62" s="26" t="e">
        <f>IF(#REF!=0,"-",#REF!)</f>
        <v>#REF!</v>
      </c>
      <c r="O62" s="26" t="e">
        <f>IF(#REF!=0,"-",#REF!)</f>
        <v>#REF!</v>
      </c>
      <c r="P62" s="26" t="e">
        <f>IF(#REF!=0,"-",#REF!)</f>
        <v>#REF!</v>
      </c>
      <c r="Q62" s="26" t="e">
        <f>IF(#REF!=0,"-",#REF!)</f>
        <v>#REF!</v>
      </c>
      <c r="R62" s="26" t="e">
        <f>IF(#REF!=0,"-",#REF!)</f>
        <v>#REF!</v>
      </c>
      <c r="S62" s="26" t="e">
        <f>IF(#REF!=0,"-",#REF!)</f>
        <v>#REF!</v>
      </c>
      <c r="T62" s="11" t="s">
        <v>110</v>
      </c>
    </row>
    <row r="63" spans="2:20" ht="14.25" customHeight="1">
      <c r="B63" s="35"/>
      <c r="C63" s="33" t="s">
        <v>21</v>
      </c>
      <c r="D63" s="31" t="e">
        <f>IF(#REF!=0,"-",#REF!)</f>
        <v>#REF!</v>
      </c>
      <c r="E63" s="31" t="e">
        <f>IF(#REF!=0,"-",#REF!)</f>
        <v>#REF!</v>
      </c>
      <c r="F63" s="31" t="e">
        <f>IF(#REF!=0,"-",#REF!)</f>
        <v>#REF!</v>
      </c>
      <c r="G63" s="31" t="e">
        <f>IF(#REF!=0,"-",#REF!)</f>
        <v>#REF!</v>
      </c>
      <c r="H63" s="31" t="e">
        <f>IF(#REF!=0,"-",#REF!)</f>
        <v>#REF!</v>
      </c>
      <c r="I63" s="31" t="e">
        <f>IF(#REF!=0,"-",#REF!)</f>
        <v>#REF!</v>
      </c>
      <c r="J63" s="36"/>
      <c r="K63" s="29"/>
      <c r="L63" s="26" t="e">
        <f>IF(#REF!=0,"-",#REF!)</f>
        <v>#REF!</v>
      </c>
      <c r="M63" s="26" t="e">
        <f>IF(#REF!=0,"-",#REF!)</f>
        <v>#REF!</v>
      </c>
      <c r="N63" s="26" t="e">
        <f>IF(#REF!=0,"-",#REF!)</f>
        <v>#REF!</v>
      </c>
      <c r="O63" s="26" t="e">
        <f>IF(#REF!=0,"-",#REF!)</f>
        <v>#REF!</v>
      </c>
      <c r="P63" s="26" t="e">
        <f>IF(#REF!=0,"-",#REF!)</f>
        <v>#REF!</v>
      </c>
      <c r="Q63" s="26" t="e">
        <f>IF(#REF!=0,"-",#REF!)</f>
        <v>#REF!</v>
      </c>
      <c r="R63" s="26" t="e">
        <f>IF(#REF!=0,"-",#REF!)</f>
        <v>#REF!</v>
      </c>
      <c r="S63" s="26" t="e">
        <f>IF(#REF!=0,"-",#REF!)</f>
        <v>#REF!</v>
      </c>
      <c r="T63" s="11"/>
    </row>
    <row r="64" spans="2:20" ht="14.25" customHeight="1">
      <c r="B64" s="35"/>
      <c r="C64" s="33" t="s">
        <v>22</v>
      </c>
      <c r="D64" s="31" t="e">
        <f>IF(#REF!=0,"-",#REF!)</f>
        <v>#REF!</v>
      </c>
      <c r="E64" s="31" t="e">
        <f>IF(#REF!=0,"-",#REF!)</f>
        <v>#REF!</v>
      </c>
      <c r="F64" s="31" t="e">
        <f>IF(#REF!=0,"-",#REF!)</f>
        <v>#REF!</v>
      </c>
      <c r="G64" s="31" t="e">
        <f>IF(#REF!=0,"-",#REF!)</f>
        <v>#REF!</v>
      </c>
      <c r="H64" s="31" t="e">
        <f>IF(#REF!=0,"-",#REF!)</f>
        <v>#REF!</v>
      </c>
      <c r="I64" s="31" t="e">
        <f>IF(#REF!=0,"-",#REF!)</f>
        <v>#REF!</v>
      </c>
      <c r="J64" s="36"/>
      <c r="K64" s="29"/>
      <c r="L64" s="26" t="e">
        <f>IF(#REF!=0,"-",#REF!)</f>
        <v>#REF!</v>
      </c>
      <c r="M64" s="26" t="e">
        <f>IF(#REF!=0,"-",#REF!)</f>
        <v>#REF!</v>
      </c>
      <c r="N64" s="26" t="e">
        <f>IF(#REF!=0,"-",#REF!)</f>
        <v>#REF!</v>
      </c>
      <c r="O64" s="26" t="e">
        <f>IF(#REF!=0,"-",#REF!)</f>
        <v>#REF!</v>
      </c>
      <c r="P64" s="26" t="e">
        <f>IF(#REF!=0,"-",#REF!)</f>
        <v>#REF!</v>
      </c>
      <c r="Q64" s="26" t="e">
        <f>IF(#REF!=0,"-",#REF!)</f>
        <v>#REF!</v>
      </c>
      <c r="R64" s="26" t="e">
        <f>IF(#REF!=0,"-",#REF!)</f>
        <v>#REF!</v>
      </c>
      <c r="S64" s="26" t="e">
        <f>IF(#REF!=0,"-",#REF!)</f>
        <v>#REF!</v>
      </c>
      <c r="T64" s="11"/>
    </row>
    <row r="65" spans="2:20" ht="14.25" customHeight="1">
      <c r="B65" s="35"/>
      <c r="C65" s="33" t="s">
        <v>60</v>
      </c>
      <c r="D65" s="31"/>
      <c r="E65" s="31"/>
      <c r="F65" s="31"/>
      <c r="G65" s="31"/>
      <c r="H65" s="31"/>
      <c r="I65" s="31"/>
      <c r="J65" s="36"/>
      <c r="K65" s="29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35" t="s">
        <v>112</v>
      </c>
      <c r="C66" s="33" t="s">
        <v>113</v>
      </c>
      <c r="D66" s="31" t="e">
        <f>IF(#REF!=0,"-",#REF!)</f>
        <v>#REF!</v>
      </c>
      <c r="E66" s="31" t="e">
        <f>IF(#REF!=0,"-",#REF!)</f>
        <v>#REF!</v>
      </c>
      <c r="F66" s="31" t="e">
        <f>IF(#REF!=0,"-",#REF!)</f>
        <v>#REF!</v>
      </c>
      <c r="G66" s="31" t="e">
        <f>IF(#REF!=0,"-",#REF!)</f>
        <v>#REF!</v>
      </c>
      <c r="H66" s="31" t="e">
        <f>IF(#REF!=0,"-",#REF!)</f>
        <v>#REF!</v>
      </c>
      <c r="I66" s="31" t="e">
        <f>IF(#REF!=0,"-",#REF!)</f>
        <v>#REF!</v>
      </c>
      <c r="J66" s="36"/>
      <c r="K66" s="29"/>
      <c r="L66" s="26" t="e">
        <f>IF(#REF!=0,"-",#REF!)</f>
        <v>#REF!</v>
      </c>
      <c r="M66" s="26" t="e">
        <f>IF(#REF!=0,"-",#REF!)</f>
        <v>#REF!</v>
      </c>
      <c r="N66" s="26" t="e">
        <f>IF(#REF!=0,"-",#REF!)</f>
        <v>#REF!</v>
      </c>
      <c r="O66" s="26" t="e">
        <f>IF(#REF!=0,"-",#REF!)</f>
        <v>#REF!</v>
      </c>
      <c r="P66" s="26" t="e">
        <f>IF(#REF!=0,"-",#REF!)</f>
        <v>#REF!</v>
      </c>
      <c r="Q66" s="26" t="e">
        <f>IF(#REF!=0,"-",#REF!)</f>
        <v>#REF!</v>
      </c>
      <c r="R66" s="26" t="e">
        <f>IF(#REF!=0,"-",#REF!)</f>
        <v>#REF!</v>
      </c>
      <c r="S66" s="26" t="e">
        <f>IF(#REF!=0,"-",#REF!)</f>
        <v>#REF!</v>
      </c>
      <c r="T66" s="11" t="s">
        <v>112</v>
      </c>
    </row>
    <row r="67" spans="2:20" ht="14.25" customHeight="1">
      <c r="B67" s="35"/>
      <c r="C67" s="33" t="s">
        <v>21</v>
      </c>
      <c r="D67" s="31" t="e">
        <f>IF(#REF!=0,"-",#REF!)</f>
        <v>#REF!</v>
      </c>
      <c r="E67" s="31" t="e">
        <f>IF(#REF!=0,"-",#REF!)</f>
        <v>#REF!</v>
      </c>
      <c r="F67" s="31" t="e">
        <f>IF(#REF!=0,"-",#REF!)</f>
        <v>#REF!</v>
      </c>
      <c r="G67" s="31" t="e">
        <f>IF(#REF!=0,"-",#REF!)</f>
        <v>#REF!</v>
      </c>
      <c r="H67" s="31" t="e">
        <f>IF(#REF!=0,"-",#REF!)</f>
        <v>#REF!</v>
      </c>
      <c r="I67" s="31" t="e">
        <f>IF(#REF!=0,"-",#REF!)</f>
        <v>#REF!</v>
      </c>
      <c r="J67" s="36"/>
      <c r="K67" s="29"/>
      <c r="L67" s="26" t="e">
        <f>IF(#REF!=0,"-",#REF!)</f>
        <v>#REF!</v>
      </c>
      <c r="M67" s="26" t="e">
        <f>IF(#REF!=0,"-",#REF!)</f>
        <v>#REF!</v>
      </c>
      <c r="N67" s="26" t="e">
        <f>IF(#REF!=0,"-",#REF!)</f>
        <v>#REF!</v>
      </c>
      <c r="O67" s="26" t="e">
        <f>IF(#REF!=0,"-",#REF!)</f>
        <v>#REF!</v>
      </c>
      <c r="P67" s="26" t="e">
        <f>IF(#REF!=0,"-",#REF!)</f>
        <v>#REF!</v>
      </c>
      <c r="Q67" s="26" t="e">
        <f>IF(#REF!=0,"-",#REF!)</f>
        <v>#REF!</v>
      </c>
      <c r="R67" s="26" t="e">
        <f>IF(#REF!=0,"-",#REF!)</f>
        <v>#REF!</v>
      </c>
      <c r="S67" s="26" t="e">
        <f>IF(#REF!=0,"-",#REF!)</f>
        <v>#REF!</v>
      </c>
      <c r="T67" s="11"/>
    </row>
    <row r="68" spans="2:20" ht="14.25" customHeight="1">
      <c r="B68" s="35"/>
      <c r="C68" s="33" t="s">
        <v>22</v>
      </c>
      <c r="D68" s="31" t="e">
        <f>IF(#REF!=0,"-",#REF!)</f>
        <v>#REF!</v>
      </c>
      <c r="E68" s="31" t="e">
        <f>IF(#REF!=0,"-",#REF!)</f>
        <v>#REF!</v>
      </c>
      <c r="F68" s="31" t="e">
        <f>IF(#REF!=0,"-",#REF!)</f>
        <v>#REF!</v>
      </c>
      <c r="G68" s="31" t="e">
        <f>IF(#REF!=0,"-",#REF!)</f>
        <v>#REF!</v>
      </c>
      <c r="H68" s="31" t="e">
        <f>IF(#REF!=0,"-",#REF!)</f>
        <v>#REF!</v>
      </c>
      <c r="I68" s="31" t="e">
        <f>IF(#REF!=0,"-",#REF!)</f>
        <v>#REF!</v>
      </c>
      <c r="J68" s="36"/>
      <c r="K68" s="29"/>
      <c r="L68" s="26" t="e">
        <f>IF(#REF!=0,"-",#REF!)</f>
        <v>#REF!</v>
      </c>
      <c r="M68" s="26" t="e">
        <f>IF(#REF!=0,"-",#REF!)</f>
        <v>#REF!</v>
      </c>
      <c r="N68" s="26" t="e">
        <f>IF(#REF!=0,"-",#REF!)</f>
        <v>#REF!</v>
      </c>
      <c r="O68" s="26" t="e">
        <f>IF(#REF!=0,"-",#REF!)</f>
        <v>#REF!</v>
      </c>
      <c r="P68" s="26" t="e">
        <f>IF(#REF!=0,"-",#REF!)</f>
        <v>#REF!</v>
      </c>
      <c r="Q68" s="26" t="e">
        <f>IF(#REF!=0,"-",#REF!)</f>
        <v>#REF!</v>
      </c>
      <c r="R68" s="26" t="e">
        <f>IF(#REF!=0,"-",#REF!)</f>
        <v>#REF!</v>
      </c>
      <c r="S68" s="26" t="e">
        <f>IF(#REF!=0,"-",#REF!)</f>
        <v>#REF!</v>
      </c>
      <c r="T68" s="11"/>
    </row>
    <row r="69" spans="2:20" ht="14.25" customHeight="1">
      <c r="B69" s="35"/>
      <c r="C69" s="33"/>
      <c r="D69" s="31"/>
      <c r="E69" s="31"/>
      <c r="F69" s="31"/>
      <c r="G69" s="31"/>
      <c r="H69" s="31"/>
      <c r="I69" s="31"/>
      <c r="J69" s="36"/>
      <c r="K69" s="29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35" t="s">
        <v>114</v>
      </c>
      <c r="C70" s="33" t="s">
        <v>115</v>
      </c>
      <c r="D70" s="31" t="e">
        <f>IF(#REF!=0,"-",#REF!)</f>
        <v>#REF!</v>
      </c>
      <c r="E70" s="31" t="e">
        <f>IF(#REF!=0,"-",#REF!)</f>
        <v>#REF!</v>
      </c>
      <c r="F70" s="31" t="e">
        <f>IF(#REF!=0,"-",#REF!)</f>
        <v>#REF!</v>
      </c>
      <c r="G70" s="31" t="e">
        <f>IF(#REF!=0,"-",#REF!)</f>
        <v>#REF!</v>
      </c>
      <c r="H70" s="31" t="e">
        <f>IF(#REF!=0,"-",#REF!)</f>
        <v>#REF!</v>
      </c>
      <c r="I70" s="31" t="e">
        <f>IF(#REF!=0,"-",#REF!)</f>
        <v>#REF!</v>
      </c>
      <c r="J70" s="36"/>
      <c r="K70" s="29"/>
      <c r="L70" s="26" t="e">
        <f>IF(#REF!=0,"-",#REF!)</f>
        <v>#REF!</v>
      </c>
      <c r="M70" s="26" t="e">
        <f>IF(#REF!=0,"-",#REF!)</f>
        <v>#REF!</v>
      </c>
      <c r="N70" s="26" t="e">
        <f>IF(#REF!=0,"-",#REF!)</f>
        <v>#REF!</v>
      </c>
      <c r="O70" s="26" t="e">
        <f>IF(#REF!=0,"-",#REF!)</f>
        <v>#REF!</v>
      </c>
      <c r="P70" s="26" t="e">
        <f>IF(#REF!=0,"-",#REF!)</f>
        <v>#REF!</v>
      </c>
      <c r="Q70" s="26" t="e">
        <f>IF(#REF!=0,"-",#REF!)</f>
        <v>#REF!</v>
      </c>
      <c r="R70" s="26" t="e">
        <f>IF(#REF!=0,"-",#REF!)</f>
        <v>#REF!</v>
      </c>
      <c r="S70" s="26" t="e">
        <f>IF(#REF!=0,"-",#REF!)</f>
        <v>#REF!</v>
      </c>
      <c r="T70" s="11" t="s">
        <v>114</v>
      </c>
    </row>
    <row r="71" spans="2:20" ht="14.25" customHeight="1">
      <c r="B71" s="35"/>
      <c r="C71" s="33" t="s">
        <v>21</v>
      </c>
      <c r="D71" s="31" t="e">
        <f>IF(#REF!=0,"-",#REF!)</f>
        <v>#REF!</v>
      </c>
      <c r="E71" s="31" t="e">
        <f>IF(#REF!=0,"-",#REF!)</f>
        <v>#REF!</v>
      </c>
      <c r="F71" s="31" t="e">
        <f>IF(#REF!=0,"-",#REF!)</f>
        <v>#REF!</v>
      </c>
      <c r="G71" s="31" t="e">
        <f>IF(#REF!=0,"-",#REF!)</f>
        <v>#REF!</v>
      </c>
      <c r="H71" s="31" t="e">
        <f>IF(#REF!=0,"-",#REF!)</f>
        <v>#REF!</v>
      </c>
      <c r="I71" s="31" t="e">
        <f>IF(#REF!=0,"-",#REF!)</f>
        <v>#REF!</v>
      </c>
      <c r="J71" s="36"/>
      <c r="K71" s="29"/>
      <c r="L71" s="26" t="e">
        <f>IF(#REF!=0,"-",#REF!)</f>
        <v>#REF!</v>
      </c>
      <c r="M71" s="26" t="e">
        <f>IF(#REF!=0,"-",#REF!)</f>
        <v>#REF!</v>
      </c>
      <c r="N71" s="26" t="e">
        <f>IF(#REF!=0,"-",#REF!)</f>
        <v>#REF!</v>
      </c>
      <c r="O71" s="26" t="e">
        <f>IF(#REF!=0,"-",#REF!)</f>
        <v>#REF!</v>
      </c>
      <c r="P71" s="26" t="e">
        <f>IF(#REF!=0,"-",#REF!)</f>
        <v>#REF!</v>
      </c>
      <c r="Q71" s="26" t="e">
        <f>IF(#REF!=0,"-",#REF!)</f>
        <v>#REF!</v>
      </c>
      <c r="R71" s="26" t="e">
        <f>IF(#REF!=0,"-",#REF!)</f>
        <v>#REF!</v>
      </c>
      <c r="S71" s="26" t="e">
        <f>IF(#REF!=0,"-",#REF!)</f>
        <v>#REF!</v>
      </c>
      <c r="T71" s="11"/>
    </row>
    <row r="72" spans="2:20" ht="14.25" customHeight="1">
      <c r="B72" s="35"/>
      <c r="C72" s="33" t="s">
        <v>22</v>
      </c>
      <c r="D72" s="31" t="e">
        <f>IF(#REF!=0,"-",#REF!)</f>
        <v>#REF!</v>
      </c>
      <c r="E72" s="31" t="e">
        <f>IF(#REF!=0,"-",#REF!)</f>
        <v>#REF!</v>
      </c>
      <c r="F72" s="31" t="e">
        <f>IF(#REF!=0,"-",#REF!)</f>
        <v>#REF!</v>
      </c>
      <c r="G72" s="31" t="e">
        <f>IF(#REF!=0,"-",#REF!)</f>
        <v>#REF!</v>
      </c>
      <c r="H72" s="31" t="e">
        <f>IF(#REF!=0,"-",#REF!)</f>
        <v>#REF!</v>
      </c>
      <c r="I72" s="31" t="e">
        <f>IF(#REF!=0,"-",#REF!)</f>
        <v>#REF!</v>
      </c>
      <c r="J72" s="36"/>
      <c r="K72" s="29"/>
      <c r="L72" s="26" t="e">
        <f>IF(#REF!=0,"-",#REF!)</f>
        <v>#REF!</v>
      </c>
      <c r="M72" s="26" t="e">
        <f>IF(#REF!=0,"-",#REF!)</f>
        <v>#REF!</v>
      </c>
      <c r="N72" s="26" t="e">
        <f>IF(#REF!=0,"-",#REF!)</f>
        <v>#REF!</v>
      </c>
      <c r="O72" s="26" t="e">
        <f>IF(#REF!=0,"-",#REF!)</f>
        <v>#REF!</v>
      </c>
      <c r="P72" s="26" t="e">
        <f>IF(#REF!=0,"-",#REF!)</f>
        <v>#REF!</v>
      </c>
      <c r="Q72" s="26" t="e">
        <f>IF(#REF!=0,"-",#REF!)</f>
        <v>#REF!</v>
      </c>
      <c r="R72" s="26" t="e">
        <f>IF(#REF!=0,"-",#REF!)</f>
        <v>#REF!</v>
      </c>
      <c r="S72" s="26" t="e">
        <f>IF(#REF!=0,"-",#REF!)</f>
        <v>#REF!</v>
      </c>
      <c r="T72" s="11"/>
    </row>
    <row r="73" spans="2:20" ht="14.25" customHeight="1">
      <c r="B73" s="19"/>
      <c r="C73" s="18"/>
      <c r="D73" s="26"/>
      <c r="E73" s="26"/>
      <c r="F73" s="26"/>
      <c r="G73" s="26"/>
      <c r="H73" s="26"/>
      <c r="I73" s="27"/>
      <c r="J73" s="29"/>
      <c r="K73" s="29"/>
      <c r="L73" s="26"/>
      <c r="M73" s="26"/>
      <c r="N73" s="26"/>
      <c r="O73" s="26"/>
      <c r="P73" s="26"/>
      <c r="Q73" s="26"/>
      <c r="R73" s="26"/>
      <c r="S73" s="26"/>
      <c r="T73" s="11"/>
    </row>
    <row r="74" spans="2:20" ht="14.25" customHeight="1">
      <c r="B74" s="19"/>
      <c r="C74" s="18"/>
      <c r="D74" s="26"/>
      <c r="E74" s="26"/>
      <c r="F74" s="26"/>
      <c r="G74" s="26"/>
      <c r="H74" s="26"/>
      <c r="I74" s="27"/>
      <c r="J74" s="29"/>
      <c r="K74" s="29"/>
      <c r="L74" s="26"/>
      <c r="M74" s="26"/>
      <c r="N74" s="26"/>
      <c r="O74" s="26"/>
      <c r="P74" s="26"/>
      <c r="Q74" s="26"/>
      <c r="R74" s="26"/>
      <c r="S74" s="26"/>
      <c r="T74" s="11"/>
    </row>
    <row r="75" spans="2:20" ht="14.25" customHeight="1">
      <c r="B75" s="19"/>
      <c r="C75" s="18"/>
      <c r="D75" s="26"/>
      <c r="E75" s="26"/>
      <c r="F75" s="26"/>
      <c r="G75" s="26"/>
      <c r="H75" s="26"/>
      <c r="I75" s="27"/>
      <c r="J75" s="29"/>
      <c r="K75" s="29"/>
      <c r="L75" s="26"/>
      <c r="M75" s="26"/>
      <c r="N75" s="26"/>
      <c r="O75" s="26"/>
      <c r="P75" s="26"/>
      <c r="Q75" s="26"/>
      <c r="R75" s="26"/>
      <c r="S75" s="26"/>
      <c r="T75" s="11"/>
    </row>
    <row r="76" spans="2:20" ht="14.25" customHeight="1">
      <c r="B76" s="19"/>
      <c r="C76" s="18"/>
      <c r="D76" s="26"/>
      <c r="E76" s="26"/>
      <c r="F76" s="26"/>
      <c r="G76" s="26"/>
      <c r="H76" s="26"/>
      <c r="I76" s="27"/>
      <c r="J76" s="29"/>
      <c r="K76" s="29"/>
      <c r="L76" s="26"/>
      <c r="M76" s="26"/>
      <c r="N76" s="26"/>
      <c r="O76" s="26"/>
      <c r="P76" s="26"/>
      <c r="Q76" s="26"/>
      <c r="R76" s="26"/>
      <c r="S76" s="26"/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</sheetData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V80"/>
  <sheetViews>
    <sheetView tabSelected="1" zoomScale="75" zoomScaleNormal="75" workbookViewId="0" topLeftCell="A1">
      <selection activeCell="Z27" sqref="Z27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9" width="13.09765625" style="0" customWidth="1"/>
    <col min="20" max="20" width="12.59765625" style="0" customWidth="1"/>
  </cols>
  <sheetData>
    <row r="1" spans="2:20" ht="30" customHeight="1" thickBot="1">
      <c r="B1" s="4"/>
      <c r="C1" s="30" t="s">
        <v>146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37" t="s">
        <v>154</v>
      </c>
      <c r="T1" s="4"/>
    </row>
    <row r="2" spans="2:20" ht="15" customHeight="1">
      <c r="B2" s="40" t="s">
        <v>144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38"/>
      <c r="T2" s="43" t="s">
        <v>144</v>
      </c>
    </row>
    <row r="3" spans="2:20" ht="15" customHeight="1">
      <c r="B3" s="41"/>
      <c r="C3" s="8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2" t="s">
        <v>10</v>
      </c>
      <c r="J3" s="6"/>
      <c r="K3" s="6"/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13" t="s">
        <v>17</v>
      </c>
      <c r="S3" s="28" t="s">
        <v>18</v>
      </c>
      <c r="T3" s="44"/>
    </row>
    <row r="4" spans="2:20" ht="15" customHeight="1">
      <c r="B4" s="42"/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6"/>
      <c r="T4" s="45"/>
    </row>
    <row r="5" spans="2:20" ht="14.25" customHeight="1">
      <c r="B5" s="6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6"/>
      <c r="C6" s="18" t="s">
        <v>118</v>
      </c>
      <c r="D6" s="26">
        <v>107529</v>
      </c>
      <c r="E6" s="26">
        <v>244</v>
      </c>
      <c r="F6" s="26">
        <v>52</v>
      </c>
      <c r="G6" s="26">
        <v>26</v>
      </c>
      <c r="H6" s="26">
        <v>21</v>
      </c>
      <c r="I6" s="27">
        <v>17</v>
      </c>
      <c r="J6" s="6"/>
      <c r="K6" s="6"/>
      <c r="L6" s="26">
        <v>360</v>
      </c>
      <c r="M6" s="26">
        <v>58</v>
      </c>
      <c r="N6" s="26">
        <v>52</v>
      </c>
      <c r="O6" s="26">
        <v>142</v>
      </c>
      <c r="P6" s="26">
        <v>323</v>
      </c>
      <c r="Q6" s="26">
        <v>411</v>
      </c>
      <c r="R6" s="26">
        <v>574</v>
      </c>
      <c r="S6" s="26">
        <v>720</v>
      </c>
      <c r="T6" s="8"/>
    </row>
    <row r="7" spans="2:20" ht="14.25" customHeight="1">
      <c r="B7" s="6"/>
      <c r="C7" s="18" t="s">
        <v>21</v>
      </c>
      <c r="D7" s="26">
        <v>57450</v>
      </c>
      <c r="E7" s="26">
        <v>138</v>
      </c>
      <c r="F7" s="26">
        <v>34</v>
      </c>
      <c r="G7" s="26">
        <v>16</v>
      </c>
      <c r="H7" s="26">
        <v>12</v>
      </c>
      <c r="I7" s="27">
        <v>10</v>
      </c>
      <c r="J7" s="6"/>
      <c r="K7" s="6"/>
      <c r="L7" s="26">
        <v>210</v>
      </c>
      <c r="M7" s="26">
        <v>35</v>
      </c>
      <c r="N7" s="26">
        <v>34</v>
      </c>
      <c r="O7" s="26">
        <v>99</v>
      </c>
      <c r="P7" s="26">
        <v>217</v>
      </c>
      <c r="Q7" s="26">
        <v>288</v>
      </c>
      <c r="R7" s="26">
        <v>385</v>
      </c>
      <c r="S7" s="26">
        <v>460</v>
      </c>
      <c r="T7" s="8"/>
    </row>
    <row r="8" spans="2:20" ht="14.25" customHeight="1">
      <c r="B8" s="6"/>
      <c r="C8" s="18" t="s">
        <v>22</v>
      </c>
      <c r="D8" s="26">
        <v>50079</v>
      </c>
      <c r="E8" s="26">
        <v>106</v>
      </c>
      <c r="F8" s="26">
        <v>18</v>
      </c>
      <c r="G8" s="26">
        <v>10</v>
      </c>
      <c r="H8" s="26">
        <v>9</v>
      </c>
      <c r="I8" s="27">
        <v>7</v>
      </c>
      <c r="J8" s="6"/>
      <c r="K8" s="6"/>
      <c r="L8" s="26">
        <v>150</v>
      </c>
      <c r="M8" s="26">
        <v>23</v>
      </c>
      <c r="N8" s="26">
        <v>18</v>
      </c>
      <c r="O8" s="26">
        <v>43</v>
      </c>
      <c r="P8" s="26">
        <v>106</v>
      </c>
      <c r="Q8" s="26">
        <v>123</v>
      </c>
      <c r="R8" s="26">
        <v>189</v>
      </c>
      <c r="S8" s="26">
        <v>260</v>
      </c>
      <c r="T8" s="8"/>
    </row>
    <row r="9" spans="2:20" ht="14.25" customHeight="1">
      <c r="B9" s="6"/>
      <c r="C9" s="8"/>
      <c r="D9" s="26"/>
      <c r="E9" s="26"/>
      <c r="F9" s="26"/>
      <c r="G9" s="26"/>
      <c r="H9" s="26"/>
      <c r="I9" s="27"/>
      <c r="J9" s="6"/>
      <c r="K9" s="6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19" t="s">
        <v>23</v>
      </c>
      <c r="C10" s="18" t="s">
        <v>119</v>
      </c>
      <c r="D10" s="26">
        <v>217</v>
      </c>
      <c r="E10" s="26" t="s">
        <v>145</v>
      </c>
      <c r="F10" s="26" t="s">
        <v>145</v>
      </c>
      <c r="G10" s="26" t="s">
        <v>145</v>
      </c>
      <c r="H10" s="26" t="s">
        <v>145</v>
      </c>
      <c r="I10" s="27" t="s">
        <v>145</v>
      </c>
      <c r="J10" s="6"/>
      <c r="K10" s="6"/>
      <c r="L10" s="26" t="s">
        <v>145</v>
      </c>
      <c r="M10" s="26" t="s">
        <v>145</v>
      </c>
      <c r="N10" s="26" t="s">
        <v>145</v>
      </c>
      <c r="O10" s="26" t="s">
        <v>145</v>
      </c>
      <c r="P10" s="26" t="s">
        <v>145</v>
      </c>
      <c r="Q10" s="26" t="s">
        <v>145</v>
      </c>
      <c r="R10" s="26">
        <v>1</v>
      </c>
      <c r="S10" s="26" t="s">
        <v>145</v>
      </c>
      <c r="T10" s="11" t="s">
        <v>23</v>
      </c>
    </row>
    <row r="11" spans="2:20" ht="14.25" customHeight="1">
      <c r="B11" s="19"/>
      <c r="C11" s="18" t="s">
        <v>21</v>
      </c>
      <c r="D11" s="26">
        <v>143</v>
      </c>
      <c r="E11" s="26" t="s">
        <v>145</v>
      </c>
      <c r="F11" s="26" t="s">
        <v>145</v>
      </c>
      <c r="G11" s="26" t="s">
        <v>145</v>
      </c>
      <c r="H11" s="26" t="s">
        <v>145</v>
      </c>
      <c r="I11" s="27" t="s">
        <v>145</v>
      </c>
      <c r="J11" s="6"/>
      <c r="K11" s="6"/>
      <c r="L11" s="26" t="s">
        <v>145</v>
      </c>
      <c r="M11" s="26" t="s">
        <v>145</v>
      </c>
      <c r="N11" s="26" t="s">
        <v>145</v>
      </c>
      <c r="O11" s="26" t="s">
        <v>145</v>
      </c>
      <c r="P11" s="26" t="s">
        <v>145</v>
      </c>
      <c r="Q11" s="26" t="s">
        <v>145</v>
      </c>
      <c r="R11" s="26">
        <v>1</v>
      </c>
      <c r="S11" s="26" t="s">
        <v>145</v>
      </c>
      <c r="T11" s="11"/>
    </row>
    <row r="12" spans="2:20" ht="14.25" customHeight="1">
      <c r="B12" s="19"/>
      <c r="C12" s="18" t="s">
        <v>22</v>
      </c>
      <c r="D12" s="26">
        <v>74</v>
      </c>
      <c r="E12" s="26" t="s">
        <v>145</v>
      </c>
      <c r="F12" s="26" t="s">
        <v>145</v>
      </c>
      <c r="G12" s="26" t="s">
        <v>145</v>
      </c>
      <c r="H12" s="26" t="s">
        <v>145</v>
      </c>
      <c r="I12" s="27" t="s">
        <v>145</v>
      </c>
      <c r="J12" s="6"/>
      <c r="K12" s="6"/>
      <c r="L12" s="26" t="s">
        <v>145</v>
      </c>
      <c r="M12" s="26" t="s">
        <v>145</v>
      </c>
      <c r="N12" s="26" t="s">
        <v>145</v>
      </c>
      <c r="O12" s="26" t="s">
        <v>145</v>
      </c>
      <c r="P12" s="26" t="s">
        <v>145</v>
      </c>
      <c r="Q12" s="26" t="s">
        <v>145</v>
      </c>
      <c r="R12" s="26" t="s">
        <v>145</v>
      </c>
      <c r="S12" s="26" t="s">
        <v>145</v>
      </c>
      <c r="T12" s="11"/>
    </row>
    <row r="13" spans="2:20" ht="14.25" customHeight="1">
      <c r="B13" s="19"/>
      <c r="C13" s="8"/>
      <c r="D13" s="26"/>
      <c r="E13" s="26"/>
      <c r="F13" s="26"/>
      <c r="G13" s="26"/>
      <c r="H13" s="26"/>
      <c r="I13" s="27"/>
      <c r="J13" s="6"/>
      <c r="K13" s="6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19" t="s">
        <v>25</v>
      </c>
      <c r="C14" s="18" t="s">
        <v>120</v>
      </c>
      <c r="D14" s="26">
        <v>28066</v>
      </c>
      <c r="E14" s="26" t="s">
        <v>145</v>
      </c>
      <c r="F14" s="26">
        <v>1</v>
      </c>
      <c r="G14" s="26">
        <v>2</v>
      </c>
      <c r="H14" s="26">
        <v>1</v>
      </c>
      <c r="I14" s="27">
        <v>2</v>
      </c>
      <c r="J14" s="6"/>
      <c r="K14" s="6"/>
      <c r="L14" s="26">
        <v>6</v>
      </c>
      <c r="M14" s="26">
        <v>11</v>
      </c>
      <c r="N14" s="26">
        <v>8</v>
      </c>
      <c r="O14" s="26">
        <v>14</v>
      </c>
      <c r="P14" s="26">
        <v>21</v>
      </c>
      <c r="Q14" s="26">
        <v>37</v>
      </c>
      <c r="R14" s="26">
        <v>96</v>
      </c>
      <c r="S14" s="26">
        <v>162</v>
      </c>
      <c r="T14" s="11" t="s">
        <v>25</v>
      </c>
    </row>
    <row r="15" spans="2:20" ht="14.25" customHeight="1">
      <c r="B15" s="19"/>
      <c r="C15" s="18" t="s">
        <v>21</v>
      </c>
      <c r="D15" s="26">
        <v>17045</v>
      </c>
      <c r="E15" s="26" t="s">
        <v>145</v>
      </c>
      <c r="F15" s="26">
        <v>1</v>
      </c>
      <c r="G15" s="26" t="s">
        <v>145</v>
      </c>
      <c r="H15" s="26" t="s">
        <v>145</v>
      </c>
      <c r="I15" s="27">
        <v>1</v>
      </c>
      <c r="J15" s="6"/>
      <c r="K15" s="6"/>
      <c r="L15" s="26">
        <v>2</v>
      </c>
      <c r="M15" s="26">
        <v>8</v>
      </c>
      <c r="N15" s="26">
        <v>6</v>
      </c>
      <c r="O15" s="26">
        <v>10</v>
      </c>
      <c r="P15" s="26">
        <v>13</v>
      </c>
      <c r="Q15" s="26">
        <v>16</v>
      </c>
      <c r="R15" s="26">
        <v>38</v>
      </c>
      <c r="S15" s="26">
        <v>62</v>
      </c>
      <c r="T15" s="11"/>
    </row>
    <row r="16" spans="2:20" ht="14.25" customHeight="1">
      <c r="B16" s="19"/>
      <c r="C16" s="18" t="s">
        <v>22</v>
      </c>
      <c r="D16" s="26">
        <v>11021</v>
      </c>
      <c r="E16" s="26" t="s">
        <v>145</v>
      </c>
      <c r="F16" s="26" t="s">
        <v>145</v>
      </c>
      <c r="G16" s="26">
        <v>2</v>
      </c>
      <c r="H16" s="26">
        <v>1</v>
      </c>
      <c r="I16" s="27">
        <v>1</v>
      </c>
      <c r="J16" s="6"/>
      <c r="K16" s="6"/>
      <c r="L16" s="26">
        <v>4</v>
      </c>
      <c r="M16" s="26">
        <v>3</v>
      </c>
      <c r="N16" s="26">
        <v>2</v>
      </c>
      <c r="O16" s="26">
        <v>4</v>
      </c>
      <c r="P16" s="26">
        <v>8</v>
      </c>
      <c r="Q16" s="26">
        <v>21</v>
      </c>
      <c r="R16" s="26">
        <v>58</v>
      </c>
      <c r="S16" s="26">
        <v>100</v>
      </c>
      <c r="T16" s="11"/>
    </row>
    <row r="17" spans="2:20" ht="14.25" customHeight="1">
      <c r="B17" s="19"/>
      <c r="C17" s="18" t="s">
        <v>27</v>
      </c>
      <c r="D17" s="26"/>
      <c r="E17" s="26"/>
      <c r="F17" s="26"/>
      <c r="G17" s="26"/>
      <c r="H17" s="26"/>
      <c r="I17" s="27"/>
      <c r="J17" s="6"/>
      <c r="K17" s="6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19" t="s">
        <v>28</v>
      </c>
      <c r="C18" s="18" t="s">
        <v>121</v>
      </c>
      <c r="D18" s="26">
        <v>992</v>
      </c>
      <c r="E18" s="26" t="s">
        <v>145</v>
      </c>
      <c r="F18" s="26" t="s">
        <v>145</v>
      </c>
      <c r="G18" s="26" t="s">
        <v>145</v>
      </c>
      <c r="H18" s="26" t="s">
        <v>145</v>
      </c>
      <c r="I18" s="27" t="s">
        <v>145</v>
      </c>
      <c r="J18" s="6"/>
      <c r="K18" s="6"/>
      <c r="L18" s="26" t="s">
        <v>145</v>
      </c>
      <c r="M18" s="26" t="s">
        <v>145</v>
      </c>
      <c r="N18" s="26" t="s">
        <v>145</v>
      </c>
      <c r="O18" s="26" t="s">
        <v>145</v>
      </c>
      <c r="P18" s="26" t="s">
        <v>145</v>
      </c>
      <c r="Q18" s="26" t="s">
        <v>145</v>
      </c>
      <c r="R18" s="26">
        <v>1</v>
      </c>
      <c r="S18" s="26">
        <v>1</v>
      </c>
      <c r="T18" s="11" t="s">
        <v>28</v>
      </c>
    </row>
    <row r="19" spans="2:20" ht="14.25" customHeight="1">
      <c r="B19" s="19"/>
      <c r="C19" s="18" t="s">
        <v>21</v>
      </c>
      <c r="D19" s="26">
        <v>824</v>
      </c>
      <c r="E19" s="26" t="s">
        <v>145</v>
      </c>
      <c r="F19" s="26" t="s">
        <v>145</v>
      </c>
      <c r="G19" s="26" t="s">
        <v>145</v>
      </c>
      <c r="H19" s="26" t="s">
        <v>145</v>
      </c>
      <c r="I19" s="27" t="s">
        <v>145</v>
      </c>
      <c r="J19" s="6"/>
      <c r="K19" s="6"/>
      <c r="L19" s="26" t="s">
        <v>145</v>
      </c>
      <c r="M19" s="26" t="s">
        <v>145</v>
      </c>
      <c r="N19" s="26" t="s">
        <v>145</v>
      </c>
      <c r="O19" s="26" t="s">
        <v>145</v>
      </c>
      <c r="P19" s="26" t="s">
        <v>145</v>
      </c>
      <c r="Q19" s="26" t="s">
        <v>145</v>
      </c>
      <c r="R19" s="26">
        <v>1</v>
      </c>
      <c r="S19" s="26" t="s">
        <v>145</v>
      </c>
      <c r="T19" s="11"/>
    </row>
    <row r="20" spans="2:20" ht="14.25" customHeight="1">
      <c r="B20" s="19"/>
      <c r="C20" s="18" t="s">
        <v>22</v>
      </c>
      <c r="D20" s="26">
        <v>168</v>
      </c>
      <c r="E20" s="26" t="s">
        <v>145</v>
      </c>
      <c r="F20" s="26" t="s">
        <v>145</v>
      </c>
      <c r="G20" s="26" t="s">
        <v>145</v>
      </c>
      <c r="H20" s="26" t="s">
        <v>145</v>
      </c>
      <c r="I20" s="27" t="s">
        <v>145</v>
      </c>
      <c r="J20" s="6"/>
      <c r="K20" s="6"/>
      <c r="L20" s="26" t="s">
        <v>145</v>
      </c>
      <c r="M20" s="26" t="s">
        <v>145</v>
      </c>
      <c r="N20" s="26" t="s">
        <v>145</v>
      </c>
      <c r="O20" s="26" t="s">
        <v>145</v>
      </c>
      <c r="P20" s="26" t="s">
        <v>145</v>
      </c>
      <c r="Q20" s="26" t="s">
        <v>145</v>
      </c>
      <c r="R20" s="26" t="s">
        <v>145</v>
      </c>
      <c r="S20" s="26">
        <v>1</v>
      </c>
      <c r="T20" s="11"/>
    </row>
    <row r="21" spans="2:20" ht="14.25" customHeight="1">
      <c r="B21" s="19"/>
      <c r="C21" s="8"/>
      <c r="D21" s="26"/>
      <c r="E21" s="26"/>
      <c r="F21" s="26"/>
      <c r="G21" s="26"/>
      <c r="H21" s="26"/>
      <c r="I21" s="27"/>
      <c r="J21" s="6"/>
      <c r="K21" s="6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19" t="s">
        <v>31</v>
      </c>
      <c r="C22" s="18" t="s">
        <v>32</v>
      </c>
      <c r="D22" s="26">
        <v>4360</v>
      </c>
      <c r="E22" s="26" t="s">
        <v>145</v>
      </c>
      <c r="F22" s="26" t="s">
        <v>145</v>
      </c>
      <c r="G22" s="26" t="s">
        <v>145</v>
      </c>
      <c r="H22" s="26" t="s">
        <v>145</v>
      </c>
      <c r="I22" s="27" t="s">
        <v>145</v>
      </c>
      <c r="J22" s="6"/>
      <c r="K22" s="6"/>
      <c r="L22" s="26" t="s">
        <v>145</v>
      </c>
      <c r="M22" s="26" t="s">
        <v>145</v>
      </c>
      <c r="N22" s="26" t="s">
        <v>145</v>
      </c>
      <c r="O22" s="26" t="s">
        <v>145</v>
      </c>
      <c r="P22" s="26">
        <v>1</v>
      </c>
      <c r="Q22" s="26">
        <v>4</v>
      </c>
      <c r="R22" s="26">
        <v>8</v>
      </c>
      <c r="S22" s="26">
        <v>27</v>
      </c>
      <c r="T22" s="11" t="s">
        <v>31</v>
      </c>
    </row>
    <row r="23" spans="2:20" ht="14.25" customHeight="1">
      <c r="B23" s="19"/>
      <c r="C23" s="18" t="s">
        <v>21</v>
      </c>
      <c r="D23" s="26">
        <v>2854</v>
      </c>
      <c r="E23" s="26" t="s">
        <v>145</v>
      </c>
      <c r="F23" s="26" t="s">
        <v>145</v>
      </c>
      <c r="G23" s="26" t="s">
        <v>145</v>
      </c>
      <c r="H23" s="26" t="s">
        <v>145</v>
      </c>
      <c r="I23" s="27" t="s">
        <v>145</v>
      </c>
      <c r="J23" s="6"/>
      <c r="K23" s="6"/>
      <c r="L23" s="26" t="s">
        <v>145</v>
      </c>
      <c r="M23" s="26" t="s">
        <v>145</v>
      </c>
      <c r="N23" s="26" t="s">
        <v>145</v>
      </c>
      <c r="O23" s="26" t="s">
        <v>145</v>
      </c>
      <c r="P23" s="26">
        <v>1</v>
      </c>
      <c r="Q23" s="26">
        <v>1</v>
      </c>
      <c r="R23" s="26">
        <v>4</v>
      </c>
      <c r="S23" s="26">
        <v>13</v>
      </c>
      <c r="T23" s="11"/>
    </row>
    <row r="24" spans="2:20" ht="14.25" customHeight="1">
      <c r="B24" s="19"/>
      <c r="C24" s="18" t="s">
        <v>22</v>
      </c>
      <c r="D24" s="26">
        <v>1506</v>
      </c>
      <c r="E24" s="26" t="s">
        <v>145</v>
      </c>
      <c r="F24" s="26" t="s">
        <v>145</v>
      </c>
      <c r="G24" s="26" t="s">
        <v>145</v>
      </c>
      <c r="H24" s="26" t="s">
        <v>145</v>
      </c>
      <c r="I24" s="27" t="s">
        <v>145</v>
      </c>
      <c r="J24" s="6"/>
      <c r="K24" s="6"/>
      <c r="L24" s="26" t="s">
        <v>145</v>
      </c>
      <c r="M24" s="26" t="s">
        <v>145</v>
      </c>
      <c r="N24" s="26" t="s">
        <v>145</v>
      </c>
      <c r="O24" s="26" t="s">
        <v>145</v>
      </c>
      <c r="P24" s="26" t="s">
        <v>145</v>
      </c>
      <c r="Q24" s="26">
        <v>3</v>
      </c>
      <c r="R24" s="26">
        <v>4</v>
      </c>
      <c r="S24" s="26">
        <v>14</v>
      </c>
      <c r="T24" s="11"/>
    </row>
    <row r="25" spans="2:20" ht="14.25" customHeight="1">
      <c r="B25" s="19"/>
      <c r="C25" s="8"/>
      <c r="D25" s="26"/>
      <c r="E25" s="26"/>
      <c r="F25" s="26"/>
      <c r="G25" s="26"/>
      <c r="H25" s="26"/>
      <c r="I25" s="27"/>
      <c r="J25" s="6"/>
      <c r="K25" s="6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19" t="s">
        <v>33</v>
      </c>
      <c r="C26" s="18" t="s">
        <v>122</v>
      </c>
      <c r="D26" s="26">
        <v>2260</v>
      </c>
      <c r="E26" s="26" t="s">
        <v>145</v>
      </c>
      <c r="F26" s="26" t="s">
        <v>145</v>
      </c>
      <c r="G26" s="26" t="s">
        <v>145</v>
      </c>
      <c r="H26" s="26" t="s">
        <v>145</v>
      </c>
      <c r="I26" s="27" t="s">
        <v>145</v>
      </c>
      <c r="J26" s="6"/>
      <c r="K26" s="6"/>
      <c r="L26" s="26" t="s">
        <v>145</v>
      </c>
      <c r="M26" s="26" t="s">
        <v>145</v>
      </c>
      <c r="N26" s="26">
        <v>1</v>
      </c>
      <c r="O26" s="26" t="s">
        <v>145</v>
      </c>
      <c r="P26" s="26" t="s">
        <v>145</v>
      </c>
      <c r="Q26" s="26">
        <v>1</v>
      </c>
      <c r="R26" s="26">
        <v>8</v>
      </c>
      <c r="S26" s="26">
        <v>14</v>
      </c>
      <c r="T26" s="11" t="s">
        <v>33</v>
      </c>
    </row>
    <row r="27" spans="2:20" ht="14.25" customHeight="1">
      <c r="B27" s="19"/>
      <c r="C27" s="18" t="s">
        <v>21</v>
      </c>
      <c r="D27" s="26">
        <v>1120</v>
      </c>
      <c r="E27" s="26" t="s">
        <v>145</v>
      </c>
      <c r="F27" s="26" t="s">
        <v>145</v>
      </c>
      <c r="G27" s="26" t="s">
        <v>145</v>
      </c>
      <c r="H27" s="26" t="s">
        <v>145</v>
      </c>
      <c r="I27" s="27" t="s">
        <v>145</v>
      </c>
      <c r="J27" s="6"/>
      <c r="K27" s="6"/>
      <c r="L27" s="26" t="s">
        <v>145</v>
      </c>
      <c r="M27" s="26" t="s">
        <v>145</v>
      </c>
      <c r="N27" s="26">
        <v>1</v>
      </c>
      <c r="O27" s="26" t="s">
        <v>145</v>
      </c>
      <c r="P27" s="26" t="s">
        <v>145</v>
      </c>
      <c r="Q27" s="26" t="s">
        <v>145</v>
      </c>
      <c r="R27" s="26">
        <v>3</v>
      </c>
      <c r="S27" s="26">
        <v>6</v>
      </c>
      <c r="T27" s="11"/>
    </row>
    <row r="28" spans="2:20" ht="14.25" customHeight="1">
      <c r="B28" s="19"/>
      <c r="C28" s="18" t="s">
        <v>22</v>
      </c>
      <c r="D28" s="26">
        <v>1140</v>
      </c>
      <c r="E28" s="26" t="s">
        <v>145</v>
      </c>
      <c r="F28" s="26" t="s">
        <v>145</v>
      </c>
      <c r="G28" s="26" t="s">
        <v>145</v>
      </c>
      <c r="H28" s="26" t="s">
        <v>145</v>
      </c>
      <c r="I28" s="27" t="s">
        <v>145</v>
      </c>
      <c r="J28" s="6"/>
      <c r="K28" s="6"/>
      <c r="L28" s="26" t="s">
        <v>145</v>
      </c>
      <c r="M28" s="26" t="s">
        <v>145</v>
      </c>
      <c r="N28" s="26" t="s">
        <v>145</v>
      </c>
      <c r="O28" s="26" t="s">
        <v>145</v>
      </c>
      <c r="P28" s="26" t="s">
        <v>145</v>
      </c>
      <c r="Q28" s="26">
        <v>1</v>
      </c>
      <c r="R28" s="26">
        <v>5</v>
      </c>
      <c r="S28" s="26">
        <v>8</v>
      </c>
      <c r="T28" s="11"/>
    </row>
    <row r="29" spans="2:20" ht="14.25" customHeight="1">
      <c r="B29" s="19"/>
      <c r="C29" s="8"/>
      <c r="D29" s="26"/>
      <c r="E29" s="26"/>
      <c r="F29" s="26"/>
      <c r="G29" s="26"/>
      <c r="H29" s="26"/>
      <c r="I29" s="27"/>
      <c r="J29" s="6"/>
      <c r="K29" s="6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19" t="s">
        <v>35</v>
      </c>
      <c r="C30" s="18" t="s">
        <v>36</v>
      </c>
      <c r="D30" s="26">
        <v>1216</v>
      </c>
      <c r="E30" s="26" t="s">
        <v>145</v>
      </c>
      <c r="F30" s="26" t="s">
        <v>145</v>
      </c>
      <c r="G30" s="26" t="s">
        <v>145</v>
      </c>
      <c r="H30" s="26" t="s">
        <v>145</v>
      </c>
      <c r="I30" s="27" t="s">
        <v>145</v>
      </c>
      <c r="J30" s="6"/>
      <c r="K30" s="6"/>
      <c r="L30" s="26" t="s">
        <v>145</v>
      </c>
      <c r="M30" s="26" t="s">
        <v>145</v>
      </c>
      <c r="N30" s="26" t="s">
        <v>145</v>
      </c>
      <c r="O30" s="26" t="s">
        <v>145</v>
      </c>
      <c r="P30" s="26">
        <v>1</v>
      </c>
      <c r="Q30" s="26">
        <v>1</v>
      </c>
      <c r="R30" s="26">
        <v>6</v>
      </c>
      <c r="S30" s="26">
        <v>9</v>
      </c>
      <c r="T30" s="11" t="s">
        <v>35</v>
      </c>
    </row>
    <row r="31" spans="2:20" ht="14.25" customHeight="1">
      <c r="B31" s="19" t="s">
        <v>30</v>
      </c>
      <c r="C31" s="18" t="s">
        <v>37</v>
      </c>
      <c r="D31" s="26">
        <v>775</v>
      </c>
      <c r="E31" s="26" t="s">
        <v>145</v>
      </c>
      <c r="F31" s="26" t="s">
        <v>145</v>
      </c>
      <c r="G31" s="26" t="s">
        <v>145</v>
      </c>
      <c r="H31" s="26" t="s">
        <v>145</v>
      </c>
      <c r="I31" s="27" t="s">
        <v>145</v>
      </c>
      <c r="J31" s="6"/>
      <c r="K31" s="6"/>
      <c r="L31" s="26" t="s">
        <v>145</v>
      </c>
      <c r="M31" s="26" t="s">
        <v>145</v>
      </c>
      <c r="N31" s="26" t="s">
        <v>145</v>
      </c>
      <c r="O31" s="26" t="s">
        <v>145</v>
      </c>
      <c r="P31" s="26">
        <v>1</v>
      </c>
      <c r="Q31" s="26">
        <v>1</v>
      </c>
      <c r="R31" s="26">
        <v>1</v>
      </c>
      <c r="S31" s="26">
        <v>5</v>
      </c>
      <c r="T31" s="11" t="s">
        <v>30</v>
      </c>
    </row>
    <row r="32" spans="2:20" ht="14.25" customHeight="1">
      <c r="B32" s="19"/>
      <c r="C32" s="18" t="s">
        <v>22</v>
      </c>
      <c r="D32" s="26">
        <v>441</v>
      </c>
      <c r="E32" s="26" t="s">
        <v>145</v>
      </c>
      <c r="F32" s="26" t="s">
        <v>145</v>
      </c>
      <c r="G32" s="26" t="s">
        <v>145</v>
      </c>
      <c r="H32" s="26" t="s">
        <v>145</v>
      </c>
      <c r="I32" s="27" t="s">
        <v>145</v>
      </c>
      <c r="J32" s="6"/>
      <c r="K32" s="6"/>
      <c r="L32" s="26" t="s">
        <v>145</v>
      </c>
      <c r="M32" s="26" t="s">
        <v>145</v>
      </c>
      <c r="N32" s="26" t="s">
        <v>145</v>
      </c>
      <c r="O32" s="26" t="s">
        <v>145</v>
      </c>
      <c r="P32" s="26" t="s">
        <v>145</v>
      </c>
      <c r="Q32" s="26" t="s">
        <v>145</v>
      </c>
      <c r="R32" s="26">
        <v>5</v>
      </c>
      <c r="S32" s="26">
        <v>4</v>
      </c>
      <c r="T32" s="11"/>
    </row>
    <row r="33" spans="2:20" ht="14.25" customHeight="1">
      <c r="B33" s="19"/>
      <c r="C33" s="8"/>
      <c r="D33" s="26"/>
      <c r="E33" s="26"/>
      <c r="F33" s="26"/>
      <c r="G33" s="26"/>
      <c r="H33" s="26"/>
      <c r="I33" s="27"/>
      <c r="J33" s="6"/>
      <c r="K33" s="6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19" t="s">
        <v>38</v>
      </c>
      <c r="C34" s="18" t="s">
        <v>39</v>
      </c>
      <c r="D34" s="26">
        <v>3089</v>
      </c>
      <c r="E34" s="26" t="s">
        <v>145</v>
      </c>
      <c r="F34" s="26" t="s">
        <v>145</v>
      </c>
      <c r="G34" s="26" t="s">
        <v>145</v>
      </c>
      <c r="H34" s="26" t="s">
        <v>145</v>
      </c>
      <c r="I34" s="27" t="s">
        <v>145</v>
      </c>
      <c r="J34" s="6"/>
      <c r="K34" s="6"/>
      <c r="L34" s="26" t="s">
        <v>145</v>
      </c>
      <c r="M34" s="26">
        <v>1</v>
      </c>
      <c r="N34" s="26" t="s">
        <v>145</v>
      </c>
      <c r="O34" s="26" t="s">
        <v>145</v>
      </c>
      <c r="P34" s="26">
        <v>1</v>
      </c>
      <c r="Q34" s="26">
        <v>2</v>
      </c>
      <c r="R34" s="26">
        <v>5</v>
      </c>
      <c r="S34" s="26">
        <v>8</v>
      </c>
      <c r="T34" s="11" t="s">
        <v>38</v>
      </c>
    </row>
    <row r="35" spans="2:20" ht="14.25" customHeight="1">
      <c r="B35" s="19" t="s">
        <v>30</v>
      </c>
      <c r="C35" s="18" t="s">
        <v>21</v>
      </c>
      <c r="D35" s="26">
        <v>2080</v>
      </c>
      <c r="E35" s="26" t="s">
        <v>145</v>
      </c>
      <c r="F35" s="26" t="s">
        <v>145</v>
      </c>
      <c r="G35" s="26" t="s">
        <v>145</v>
      </c>
      <c r="H35" s="26" t="s">
        <v>145</v>
      </c>
      <c r="I35" s="27" t="s">
        <v>145</v>
      </c>
      <c r="J35" s="6"/>
      <c r="K35" s="6"/>
      <c r="L35" s="26" t="s">
        <v>145</v>
      </c>
      <c r="M35" s="26">
        <v>1</v>
      </c>
      <c r="N35" s="26" t="s">
        <v>145</v>
      </c>
      <c r="O35" s="26" t="s">
        <v>145</v>
      </c>
      <c r="P35" s="26">
        <v>1</v>
      </c>
      <c r="Q35" s="26" t="s">
        <v>145</v>
      </c>
      <c r="R35" s="26">
        <v>5</v>
      </c>
      <c r="S35" s="26">
        <v>6</v>
      </c>
      <c r="T35" s="11" t="s">
        <v>30</v>
      </c>
    </row>
    <row r="36" spans="2:20" ht="14.25" customHeight="1">
      <c r="B36" s="19"/>
      <c r="C36" s="18" t="s">
        <v>22</v>
      </c>
      <c r="D36" s="26">
        <v>1009</v>
      </c>
      <c r="E36" s="26" t="s">
        <v>145</v>
      </c>
      <c r="F36" s="26" t="s">
        <v>145</v>
      </c>
      <c r="G36" s="26" t="s">
        <v>145</v>
      </c>
      <c r="H36" s="26" t="s">
        <v>145</v>
      </c>
      <c r="I36" s="27" t="s">
        <v>145</v>
      </c>
      <c r="J36" s="6"/>
      <c r="K36" s="6"/>
      <c r="L36" s="26" t="s">
        <v>145</v>
      </c>
      <c r="M36" s="26" t="s">
        <v>145</v>
      </c>
      <c r="N36" s="26" t="s">
        <v>145</v>
      </c>
      <c r="O36" s="26" t="s">
        <v>145</v>
      </c>
      <c r="P36" s="26" t="s">
        <v>145</v>
      </c>
      <c r="Q36" s="26">
        <v>2</v>
      </c>
      <c r="R36" s="26" t="s">
        <v>145</v>
      </c>
      <c r="S36" s="26">
        <v>2</v>
      </c>
      <c r="T36" s="11"/>
    </row>
    <row r="37" spans="2:20" ht="14.25" customHeight="1">
      <c r="B37" s="19"/>
      <c r="C37" s="8"/>
      <c r="D37" s="26"/>
      <c r="E37" s="26"/>
      <c r="F37" s="26"/>
      <c r="G37" s="26"/>
      <c r="H37" s="26"/>
      <c r="I37" s="27"/>
      <c r="J37" s="6"/>
      <c r="K37" s="6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19" t="s">
        <v>40</v>
      </c>
      <c r="C38" s="18" t="s">
        <v>123</v>
      </c>
      <c r="D38" s="26">
        <v>1356</v>
      </c>
      <c r="E38" s="26" t="s">
        <v>145</v>
      </c>
      <c r="F38" s="26" t="s">
        <v>145</v>
      </c>
      <c r="G38" s="26" t="s">
        <v>145</v>
      </c>
      <c r="H38" s="26" t="s">
        <v>145</v>
      </c>
      <c r="I38" s="27" t="s">
        <v>145</v>
      </c>
      <c r="J38" s="6"/>
      <c r="K38" s="6"/>
      <c r="L38" s="26" t="s">
        <v>145</v>
      </c>
      <c r="M38" s="26" t="s">
        <v>145</v>
      </c>
      <c r="N38" s="26" t="s">
        <v>145</v>
      </c>
      <c r="O38" s="26" t="s">
        <v>145</v>
      </c>
      <c r="P38" s="26" t="s">
        <v>145</v>
      </c>
      <c r="Q38" s="26">
        <v>1</v>
      </c>
      <c r="R38" s="26" t="s">
        <v>145</v>
      </c>
      <c r="S38" s="26" t="s">
        <v>145</v>
      </c>
      <c r="T38" s="11" t="s">
        <v>40</v>
      </c>
    </row>
    <row r="39" spans="2:20" ht="14.25" customHeight="1">
      <c r="B39" s="19"/>
      <c r="C39" s="18" t="s">
        <v>124</v>
      </c>
      <c r="D39" s="26">
        <v>670</v>
      </c>
      <c r="E39" s="26" t="s">
        <v>145</v>
      </c>
      <c r="F39" s="26" t="s">
        <v>145</v>
      </c>
      <c r="G39" s="26" t="s">
        <v>145</v>
      </c>
      <c r="H39" s="26" t="s">
        <v>145</v>
      </c>
      <c r="I39" s="27" t="s">
        <v>145</v>
      </c>
      <c r="J39" s="6"/>
      <c r="K39" s="6"/>
      <c r="L39" s="26" t="s">
        <v>145</v>
      </c>
      <c r="M39" s="26" t="s">
        <v>145</v>
      </c>
      <c r="N39" s="26" t="s">
        <v>145</v>
      </c>
      <c r="O39" s="26" t="s">
        <v>145</v>
      </c>
      <c r="P39" s="26" t="s">
        <v>145</v>
      </c>
      <c r="Q39" s="26">
        <v>1</v>
      </c>
      <c r="R39" s="26" t="s">
        <v>145</v>
      </c>
      <c r="S39" s="26" t="s">
        <v>145</v>
      </c>
      <c r="T39" s="11"/>
    </row>
    <row r="40" spans="2:20" ht="14.25" customHeight="1">
      <c r="B40" s="19"/>
      <c r="C40" s="18" t="s">
        <v>22</v>
      </c>
      <c r="D40" s="26">
        <v>686</v>
      </c>
      <c r="E40" s="26" t="s">
        <v>145</v>
      </c>
      <c r="F40" s="26" t="s">
        <v>145</v>
      </c>
      <c r="G40" s="26" t="s">
        <v>145</v>
      </c>
      <c r="H40" s="26" t="s">
        <v>145</v>
      </c>
      <c r="I40" s="27" t="s">
        <v>145</v>
      </c>
      <c r="J40" s="6"/>
      <c r="K40" s="6"/>
      <c r="L40" s="26" t="s">
        <v>145</v>
      </c>
      <c r="M40" s="26" t="s">
        <v>145</v>
      </c>
      <c r="N40" s="26" t="s">
        <v>145</v>
      </c>
      <c r="O40" s="26" t="s">
        <v>145</v>
      </c>
      <c r="P40" s="26" t="s">
        <v>145</v>
      </c>
      <c r="Q40" s="26" t="s">
        <v>145</v>
      </c>
      <c r="R40" s="26" t="s">
        <v>145</v>
      </c>
      <c r="S40" s="26" t="s">
        <v>145</v>
      </c>
      <c r="T40" s="11"/>
    </row>
    <row r="41" spans="2:20" ht="14.25" customHeight="1">
      <c r="B41" s="19"/>
      <c r="C41" s="8"/>
      <c r="D41" s="26"/>
      <c r="E41" s="26"/>
      <c r="F41" s="26"/>
      <c r="G41" s="26"/>
      <c r="H41" s="26"/>
      <c r="I41" s="27"/>
      <c r="J41" s="6"/>
      <c r="K41" s="6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19" t="s">
        <v>42</v>
      </c>
      <c r="C42" s="18" t="s">
        <v>43</v>
      </c>
      <c r="D42" s="26">
        <v>1892</v>
      </c>
      <c r="E42" s="26" t="s">
        <v>145</v>
      </c>
      <c r="F42" s="26" t="s">
        <v>145</v>
      </c>
      <c r="G42" s="26" t="s">
        <v>145</v>
      </c>
      <c r="H42" s="26" t="s">
        <v>145</v>
      </c>
      <c r="I42" s="27" t="s">
        <v>145</v>
      </c>
      <c r="J42" s="6"/>
      <c r="K42" s="6"/>
      <c r="L42" s="26" t="s">
        <v>145</v>
      </c>
      <c r="M42" s="26" t="s">
        <v>145</v>
      </c>
      <c r="N42" s="26" t="s">
        <v>145</v>
      </c>
      <c r="O42" s="26" t="s">
        <v>145</v>
      </c>
      <c r="P42" s="26" t="s">
        <v>145</v>
      </c>
      <c r="Q42" s="26" t="s">
        <v>145</v>
      </c>
      <c r="R42" s="26">
        <v>2</v>
      </c>
      <c r="S42" s="26">
        <v>2</v>
      </c>
      <c r="T42" s="11" t="s">
        <v>42</v>
      </c>
    </row>
    <row r="43" spans="2:20" ht="14.25" customHeight="1">
      <c r="B43" s="19"/>
      <c r="C43" s="18" t="s">
        <v>21</v>
      </c>
      <c r="D43" s="26">
        <v>1024</v>
      </c>
      <c r="E43" s="26" t="s">
        <v>145</v>
      </c>
      <c r="F43" s="26" t="s">
        <v>145</v>
      </c>
      <c r="G43" s="26" t="s">
        <v>145</v>
      </c>
      <c r="H43" s="26" t="s">
        <v>145</v>
      </c>
      <c r="I43" s="27" t="s">
        <v>145</v>
      </c>
      <c r="J43" s="6"/>
      <c r="K43" s="6"/>
      <c r="L43" s="26" t="s">
        <v>145</v>
      </c>
      <c r="M43" s="26" t="s">
        <v>145</v>
      </c>
      <c r="N43" s="26" t="s">
        <v>145</v>
      </c>
      <c r="O43" s="26" t="s">
        <v>145</v>
      </c>
      <c r="P43" s="26" t="s">
        <v>145</v>
      </c>
      <c r="Q43" s="26" t="s">
        <v>145</v>
      </c>
      <c r="R43" s="26">
        <v>2</v>
      </c>
      <c r="S43" s="26" t="s">
        <v>145</v>
      </c>
      <c r="T43" s="11"/>
    </row>
    <row r="44" spans="2:20" ht="14.25" customHeight="1">
      <c r="B44" s="19"/>
      <c r="C44" s="18" t="s">
        <v>22</v>
      </c>
      <c r="D44" s="26">
        <v>868</v>
      </c>
      <c r="E44" s="26" t="s">
        <v>145</v>
      </c>
      <c r="F44" s="26" t="s">
        <v>145</v>
      </c>
      <c r="G44" s="26" t="s">
        <v>145</v>
      </c>
      <c r="H44" s="26" t="s">
        <v>145</v>
      </c>
      <c r="I44" s="27" t="s">
        <v>145</v>
      </c>
      <c r="J44" s="6"/>
      <c r="K44" s="6"/>
      <c r="L44" s="26" t="s">
        <v>145</v>
      </c>
      <c r="M44" s="26" t="s">
        <v>145</v>
      </c>
      <c r="N44" s="26" t="s">
        <v>145</v>
      </c>
      <c r="O44" s="26" t="s">
        <v>145</v>
      </c>
      <c r="P44" s="26" t="s">
        <v>145</v>
      </c>
      <c r="Q44" s="26" t="s">
        <v>145</v>
      </c>
      <c r="R44" s="26" t="s">
        <v>145</v>
      </c>
      <c r="S44" s="26">
        <v>2</v>
      </c>
      <c r="T44" s="11"/>
    </row>
    <row r="45" spans="2:20" ht="14.25" customHeight="1">
      <c r="B45" s="19"/>
      <c r="C45" s="8"/>
      <c r="D45" s="26"/>
      <c r="E45" s="26"/>
      <c r="F45" s="26"/>
      <c r="G45" s="26"/>
      <c r="H45" s="26"/>
      <c r="I45" s="27"/>
      <c r="J45" s="6"/>
      <c r="K45" s="6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19" t="s">
        <v>44</v>
      </c>
      <c r="C46" s="18" t="s">
        <v>125</v>
      </c>
      <c r="D46" s="26">
        <v>5387</v>
      </c>
      <c r="E46" s="26" t="s">
        <v>145</v>
      </c>
      <c r="F46" s="26" t="s">
        <v>145</v>
      </c>
      <c r="G46" s="26" t="s">
        <v>145</v>
      </c>
      <c r="H46" s="26" t="s">
        <v>145</v>
      </c>
      <c r="I46" s="27" t="s">
        <v>145</v>
      </c>
      <c r="J46" s="6"/>
      <c r="K46" s="6"/>
      <c r="L46" s="26" t="s">
        <v>145</v>
      </c>
      <c r="M46" s="26" t="s">
        <v>145</v>
      </c>
      <c r="N46" s="26" t="s">
        <v>145</v>
      </c>
      <c r="O46" s="26" t="s">
        <v>145</v>
      </c>
      <c r="P46" s="26" t="s">
        <v>145</v>
      </c>
      <c r="Q46" s="26">
        <v>2</v>
      </c>
      <c r="R46" s="26">
        <v>4</v>
      </c>
      <c r="S46" s="26">
        <v>16</v>
      </c>
      <c r="T46" s="11" t="s">
        <v>44</v>
      </c>
    </row>
    <row r="47" spans="2:20" ht="14.25" customHeight="1">
      <c r="B47" s="19"/>
      <c r="C47" s="18" t="s">
        <v>126</v>
      </c>
      <c r="D47" s="26">
        <v>3917</v>
      </c>
      <c r="E47" s="26" t="s">
        <v>145</v>
      </c>
      <c r="F47" s="26" t="s">
        <v>145</v>
      </c>
      <c r="G47" s="26" t="s">
        <v>145</v>
      </c>
      <c r="H47" s="26" t="s">
        <v>145</v>
      </c>
      <c r="I47" s="27" t="s">
        <v>145</v>
      </c>
      <c r="J47" s="6"/>
      <c r="K47" s="6"/>
      <c r="L47" s="26" t="s">
        <v>145</v>
      </c>
      <c r="M47" s="26" t="s">
        <v>145</v>
      </c>
      <c r="N47" s="26" t="s">
        <v>145</v>
      </c>
      <c r="O47" s="26" t="s">
        <v>145</v>
      </c>
      <c r="P47" s="26" t="s">
        <v>145</v>
      </c>
      <c r="Q47" s="26">
        <v>1</v>
      </c>
      <c r="R47" s="26">
        <v>1</v>
      </c>
      <c r="S47" s="26">
        <v>8</v>
      </c>
      <c r="T47" s="11"/>
    </row>
    <row r="48" spans="2:20" ht="14.25" customHeight="1">
      <c r="B48" s="19"/>
      <c r="C48" s="18" t="s">
        <v>22</v>
      </c>
      <c r="D48" s="26">
        <v>1470</v>
      </c>
      <c r="E48" s="26" t="s">
        <v>145</v>
      </c>
      <c r="F48" s="26" t="s">
        <v>145</v>
      </c>
      <c r="G48" s="26" t="s">
        <v>145</v>
      </c>
      <c r="H48" s="26" t="s">
        <v>145</v>
      </c>
      <c r="I48" s="27" t="s">
        <v>145</v>
      </c>
      <c r="J48" s="6"/>
      <c r="K48" s="6"/>
      <c r="L48" s="26" t="s">
        <v>145</v>
      </c>
      <c r="M48" s="26" t="s">
        <v>145</v>
      </c>
      <c r="N48" s="26" t="s">
        <v>145</v>
      </c>
      <c r="O48" s="26" t="s">
        <v>145</v>
      </c>
      <c r="P48" s="26" t="s">
        <v>145</v>
      </c>
      <c r="Q48" s="26">
        <v>1</v>
      </c>
      <c r="R48" s="26">
        <v>3</v>
      </c>
      <c r="S48" s="26">
        <v>8</v>
      </c>
      <c r="T48" s="11"/>
    </row>
    <row r="49" spans="2:20" ht="14.25" customHeight="1">
      <c r="B49" s="19"/>
      <c r="C49" s="8"/>
      <c r="D49" s="26"/>
      <c r="E49" s="26"/>
      <c r="F49" s="26"/>
      <c r="G49" s="26"/>
      <c r="H49" s="26"/>
      <c r="I49" s="27"/>
      <c r="J49" s="6"/>
      <c r="K49" s="6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19" t="s">
        <v>47</v>
      </c>
      <c r="C50" s="18" t="s">
        <v>127</v>
      </c>
      <c r="D50" s="26">
        <v>941</v>
      </c>
      <c r="E50" s="26" t="s">
        <v>145</v>
      </c>
      <c r="F50" s="26" t="s">
        <v>145</v>
      </c>
      <c r="G50" s="26" t="s">
        <v>145</v>
      </c>
      <c r="H50" s="26" t="s">
        <v>145</v>
      </c>
      <c r="I50" s="27" t="s">
        <v>145</v>
      </c>
      <c r="J50" s="6"/>
      <c r="K50" s="6"/>
      <c r="L50" s="26" t="s">
        <v>145</v>
      </c>
      <c r="M50" s="26" t="s">
        <v>145</v>
      </c>
      <c r="N50" s="26" t="s">
        <v>145</v>
      </c>
      <c r="O50" s="26" t="s">
        <v>145</v>
      </c>
      <c r="P50" s="26" t="s">
        <v>145</v>
      </c>
      <c r="Q50" s="26">
        <v>1</v>
      </c>
      <c r="R50" s="26">
        <v>16</v>
      </c>
      <c r="S50" s="26">
        <v>22</v>
      </c>
      <c r="T50" s="11" t="s">
        <v>47</v>
      </c>
    </row>
    <row r="51" spans="2:20" ht="14.25" customHeight="1">
      <c r="B51" s="19"/>
      <c r="C51" s="18" t="s">
        <v>21</v>
      </c>
      <c r="D51" s="26">
        <v>10</v>
      </c>
      <c r="E51" s="26" t="s">
        <v>145</v>
      </c>
      <c r="F51" s="26" t="s">
        <v>145</v>
      </c>
      <c r="G51" s="26" t="s">
        <v>145</v>
      </c>
      <c r="H51" s="26" t="s">
        <v>145</v>
      </c>
      <c r="I51" s="27" t="s">
        <v>145</v>
      </c>
      <c r="J51" s="6"/>
      <c r="K51" s="6"/>
      <c r="L51" s="26" t="s">
        <v>145</v>
      </c>
      <c r="M51" s="26" t="s">
        <v>145</v>
      </c>
      <c r="N51" s="26" t="s">
        <v>145</v>
      </c>
      <c r="O51" s="26" t="s">
        <v>145</v>
      </c>
      <c r="P51" s="26" t="s">
        <v>145</v>
      </c>
      <c r="Q51" s="26" t="s">
        <v>145</v>
      </c>
      <c r="R51" s="26" t="s">
        <v>145</v>
      </c>
      <c r="S51" s="26" t="s">
        <v>145</v>
      </c>
      <c r="T51" s="11"/>
    </row>
    <row r="52" spans="2:20" ht="14.25" customHeight="1">
      <c r="B52" s="19"/>
      <c r="C52" s="18" t="s">
        <v>22</v>
      </c>
      <c r="D52" s="26">
        <v>931</v>
      </c>
      <c r="E52" s="26" t="s">
        <v>145</v>
      </c>
      <c r="F52" s="26" t="s">
        <v>145</v>
      </c>
      <c r="G52" s="26" t="s">
        <v>145</v>
      </c>
      <c r="H52" s="26" t="s">
        <v>145</v>
      </c>
      <c r="I52" s="27" t="s">
        <v>145</v>
      </c>
      <c r="J52" s="6"/>
      <c r="K52" s="6"/>
      <c r="L52" s="26" t="s">
        <v>145</v>
      </c>
      <c r="M52" s="26" t="s">
        <v>145</v>
      </c>
      <c r="N52" s="26" t="s">
        <v>145</v>
      </c>
      <c r="O52" s="26" t="s">
        <v>145</v>
      </c>
      <c r="P52" s="26" t="s">
        <v>145</v>
      </c>
      <c r="Q52" s="26">
        <v>1</v>
      </c>
      <c r="R52" s="26">
        <v>16</v>
      </c>
      <c r="S52" s="26">
        <v>22</v>
      </c>
      <c r="T52" s="11"/>
    </row>
    <row r="53" spans="2:20" ht="14.25" customHeight="1">
      <c r="B53" s="19"/>
      <c r="C53" s="8"/>
      <c r="D53" s="26"/>
      <c r="E53" s="26"/>
      <c r="F53" s="26"/>
      <c r="G53" s="26"/>
      <c r="H53" s="26"/>
      <c r="I53" s="27"/>
      <c r="J53" s="6"/>
      <c r="K53" s="6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19" t="s">
        <v>49</v>
      </c>
      <c r="C54" s="18" t="s">
        <v>128</v>
      </c>
      <c r="D54" s="26">
        <v>476</v>
      </c>
      <c r="E54" s="26" t="s">
        <v>145</v>
      </c>
      <c r="F54" s="26" t="s">
        <v>145</v>
      </c>
      <c r="G54" s="26" t="s">
        <v>145</v>
      </c>
      <c r="H54" s="26" t="s">
        <v>145</v>
      </c>
      <c r="I54" s="27" t="s">
        <v>145</v>
      </c>
      <c r="J54" s="6"/>
      <c r="K54" s="6"/>
      <c r="L54" s="26" t="s">
        <v>145</v>
      </c>
      <c r="M54" s="26" t="s">
        <v>145</v>
      </c>
      <c r="N54" s="26" t="s">
        <v>145</v>
      </c>
      <c r="O54" s="26" t="s">
        <v>145</v>
      </c>
      <c r="P54" s="26" t="s">
        <v>145</v>
      </c>
      <c r="Q54" s="26">
        <v>3</v>
      </c>
      <c r="R54" s="26">
        <v>9</v>
      </c>
      <c r="S54" s="26">
        <v>12</v>
      </c>
      <c r="T54" s="11" t="s">
        <v>49</v>
      </c>
    </row>
    <row r="55" spans="2:20" ht="14.25" customHeight="1">
      <c r="B55" s="19"/>
      <c r="C55" s="18" t="s">
        <v>21</v>
      </c>
      <c r="D55" s="26" t="s">
        <v>51</v>
      </c>
      <c r="E55" s="26" t="s">
        <v>51</v>
      </c>
      <c r="F55" s="26" t="s">
        <v>51</v>
      </c>
      <c r="G55" s="26" t="s">
        <v>51</v>
      </c>
      <c r="H55" s="26" t="s">
        <v>51</v>
      </c>
      <c r="I55" s="27" t="s">
        <v>51</v>
      </c>
      <c r="J55" s="39"/>
      <c r="K55" s="39"/>
      <c r="L55" s="26" t="s">
        <v>51</v>
      </c>
      <c r="M55" s="26" t="s">
        <v>51</v>
      </c>
      <c r="N55" s="26" t="s">
        <v>51</v>
      </c>
      <c r="O55" s="26" t="s">
        <v>51</v>
      </c>
      <c r="P55" s="26" t="s">
        <v>51</v>
      </c>
      <c r="Q55" s="26" t="s">
        <v>51</v>
      </c>
      <c r="R55" s="26" t="s">
        <v>51</v>
      </c>
      <c r="S55" s="26" t="s">
        <v>51</v>
      </c>
      <c r="T55" s="11"/>
    </row>
    <row r="56" spans="2:20" ht="14.25" customHeight="1">
      <c r="B56" s="19"/>
      <c r="C56" s="18" t="s">
        <v>22</v>
      </c>
      <c r="D56" s="26">
        <v>476</v>
      </c>
      <c r="E56" s="26" t="s">
        <v>145</v>
      </c>
      <c r="F56" s="26" t="s">
        <v>145</v>
      </c>
      <c r="G56" s="26" t="s">
        <v>145</v>
      </c>
      <c r="H56" s="26" t="s">
        <v>145</v>
      </c>
      <c r="I56" s="27" t="s">
        <v>145</v>
      </c>
      <c r="J56" s="6"/>
      <c r="K56" s="6"/>
      <c r="L56" s="26" t="s">
        <v>145</v>
      </c>
      <c r="M56" s="26" t="s">
        <v>145</v>
      </c>
      <c r="N56" s="26" t="s">
        <v>145</v>
      </c>
      <c r="O56" s="26" t="s">
        <v>145</v>
      </c>
      <c r="P56" s="26" t="s">
        <v>145</v>
      </c>
      <c r="Q56" s="26">
        <v>3</v>
      </c>
      <c r="R56" s="26">
        <v>9</v>
      </c>
      <c r="S56" s="26">
        <v>12</v>
      </c>
      <c r="T56" s="11"/>
    </row>
    <row r="57" spans="2:20" ht="14.25" customHeight="1">
      <c r="B57" s="19"/>
      <c r="C57" s="8"/>
      <c r="D57" s="26"/>
      <c r="E57" s="26"/>
      <c r="F57" s="26"/>
      <c r="G57" s="26"/>
      <c r="H57" s="26"/>
      <c r="I57" s="27"/>
      <c r="J57" s="6"/>
      <c r="K57" s="6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19" t="s">
        <v>52</v>
      </c>
      <c r="C58" s="18" t="s">
        <v>129</v>
      </c>
      <c r="D58" s="26">
        <v>628</v>
      </c>
      <c r="E58" s="26" t="s">
        <v>145</v>
      </c>
      <c r="F58" s="26" t="s">
        <v>145</v>
      </c>
      <c r="G58" s="26">
        <v>1</v>
      </c>
      <c r="H58" s="26" t="s">
        <v>145</v>
      </c>
      <c r="I58" s="27">
        <v>2</v>
      </c>
      <c r="J58" s="6"/>
      <c r="K58" s="6"/>
      <c r="L58" s="26">
        <v>3</v>
      </c>
      <c r="M58" s="26">
        <v>6</v>
      </c>
      <c r="N58" s="26">
        <v>3</v>
      </c>
      <c r="O58" s="26">
        <v>7</v>
      </c>
      <c r="P58" s="26">
        <v>4</v>
      </c>
      <c r="Q58" s="26">
        <v>9</v>
      </c>
      <c r="R58" s="26">
        <v>10</v>
      </c>
      <c r="S58" s="26">
        <v>19</v>
      </c>
      <c r="T58" s="11" t="s">
        <v>52</v>
      </c>
    </row>
    <row r="59" spans="2:20" ht="14.25" customHeight="1">
      <c r="B59" s="19"/>
      <c r="C59" s="18" t="s">
        <v>21</v>
      </c>
      <c r="D59" s="26">
        <v>365</v>
      </c>
      <c r="E59" s="26" t="s">
        <v>145</v>
      </c>
      <c r="F59" s="26" t="s">
        <v>145</v>
      </c>
      <c r="G59" s="26" t="s">
        <v>145</v>
      </c>
      <c r="H59" s="26" t="s">
        <v>145</v>
      </c>
      <c r="I59" s="27">
        <v>1</v>
      </c>
      <c r="J59" s="6"/>
      <c r="K59" s="6"/>
      <c r="L59" s="26">
        <v>1</v>
      </c>
      <c r="M59" s="26">
        <v>4</v>
      </c>
      <c r="N59" s="26">
        <v>1</v>
      </c>
      <c r="O59" s="26">
        <v>6</v>
      </c>
      <c r="P59" s="26">
        <v>1</v>
      </c>
      <c r="Q59" s="26">
        <v>4</v>
      </c>
      <c r="R59" s="26">
        <v>5</v>
      </c>
      <c r="S59" s="26">
        <v>12</v>
      </c>
      <c r="T59" s="11"/>
    </row>
    <row r="60" spans="2:20" ht="14.25" customHeight="1">
      <c r="B60" s="19"/>
      <c r="C60" s="18" t="s">
        <v>22</v>
      </c>
      <c r="D60" s="26">
        <v>263</v>
      </c>
      <c r="E60" s="26" t="s">
        <v>145</v>
      </c>
      <c r="F60" s="26" t="s">
        <v>145</v>
      </c>
      <c r="G60" s="26">
        <v>1</v>
      </c>
      <c r="H60" s="26" t="s">
        <v>145</v>
      </c>
      <c r="I60" s="27">
        <v>1</v>
      </c>
      <c r="J60" s="6"/>
      <c r="K60" s="6"/>
      <c r="L60" s="26">
        <v>2</v>
      </c>
      <c r="M60" s="26">
        <v>2</v>
      </c>
      <c r="N60" s="26">
        <v>2</v>
      </c>
      <c r="O60" s="26">
        <v>1</v>
      </c>
      <c r="P60" s="26">
        <v>3</v>
      </c>
      <c r="Q60" s="26">
        <v>5</v>
      </c>
      <c r="R60" s="26">
        <v>5</v>
      </c>
      <c r="S60" s="26">
        <v>7</v>
      </c>
      <c r="T60" s="11"/>
    </row>
    <row r="61" spans="2:20" ht="14.25" customHeight="1">
      <c r="B61" s="19"/>
      <c r="C61" s="8"/>
      <c r="D61" s="26"/>
      <c r="E61" s="26"/>
      <c r="F61" s="26"/>
      <c r="G61" s="26"/>
      <c r="H61" s="26"/>
      <c r="I61" s="27"/>
      <c r="J61" s="6"/>
      <c r="K61" s="6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19" t="s">
        <v>54</v>
      </c>
      <c r="C62" s="18" t="s">
        <v>55</v>
      </c>
      <c r="D62" s="26">
        <v>1456</v>
      </c>
      <c r="E62" s="26" t="s">
        <v>145</v>
      </c>
      <c r="F62" s="26" t="s">
        <v>145</v>
      </c>
      <c r="G62" s="26" t="s">
        <v>145</v>
      </c>
      <c r="H62" s="26" t="s">
        <v>145</v>
      </c>
      <c r="I62" s="27" t="s">
        <v>145</v>
      </c>
      <c r="J62" s="6"/>
      <c r="K62" s="6"/>
      <c r="L62" s="26" t="s">
        <v>145</v>
      </c>
      <c r="M62" s="26" t="s">
        <v>145</v>
      </c>
      <c r="N62" s="26" t="s">
        <v>145</v>
      </c>
      <c r="O62" s="26">
        <v>2</v>
      </c>
      <c r="P62" s="26">
        <v>1</v>
      </c>
      <c r="Q62" s="26">
        <v>1</v>
      </c>
      <c r="R62" s="26">
        <v>4</v>
      </c>
      <c r="S62" s="26">
        <v>8</v>
      </c>
      <c r="T62" s="11" t="s">
        <v>54</v>
      </c>
    </row>
    <row r="63" spans="2:20" ht="14.25" customHeight="1">
      <c r="B63" s="19"/>
      <c r="C63" s="18" t="s">
        <v>21</v>
      </c>
      <c r="D63" s="26">
        <v>776</v>
      </c>
      <c r="E63" s="26" t="s">
        <v>145</v>
      </c>
      <c r="F63" s="26" t="s">
        <v>145</v>
      </c>
      <c r="G63" s="26" t="s">
        <v>145</v>
      </c>
      <c r="H63" s="26" t="s">
        <v>145</v>
      </c>
      <c r="I63" s="27" t="s">
        <v>145</v>
      </c>
      <c r="J63" s="6"/>
      <c r="K63" s="6"/>
      <c r="L63" s="26" t="s">
        <v>145</v>
      </c>
      <c r="M63" s="26" t="s">
        <v>145</v>
      </c>
      <c r="N63" s="26" t="s">
        <v>145</v>
      </c>
      <c r="O63" s="26">
        <v>2</v>
      </c>
      <c r="P63" s="26">
        <v>1</v>
      </c>
      <c r="Q63" s="26">
        <v>1</v>
      </c>
      <c r="R63" s="26">
        <v>4</v>
      </c>
      <c r="S63" s="26">
        <v>4</v>
      </c>
      <c r="T63" s="11"/>
    </row>
    <row r="64" spans="2:20" ht="14.25" customHeight="1">
      <c r="B64" s="19"/>
      <c r="C64" s="18" t="s">
        <v>22</v>
      </c>
      <c r="D64" s="26">
        <v>680</v>
      </c>
      <c r="E64" s="26" t="s">
        <v>145</v>
      </c>
      <c r="F64" s="26" t="s">
        <v>145</v>
      </c>
      <c r="G64" s="26" t="s">
        <v>145</v>
      </c>
      <c r="H64" s="26" t="s">
        <v>145</v>
      </c>
      <c r="I64" s="27" t="s">
        <v>145</v>
      </c>
      <c r="J64" s="6"/>
      <c r="K64" s="6"/>
      <c r="L64" s="26" t="s">
        <v>145</v>
      </c>
      <c r="M64" s="26" t="s">
        <v>145</v>
      </c>
      <c r="N64" s="26" t="s">
        <v>145</v>
      </c>
      <c r="O64" s="26" t="s">
        <v>145</v>
      </c>
      <c r="P64" s="26" t="s">
        <v>145</v>
      </c>
      <c r="Q64" s="26" t="s">
        <v>145</v>
      </c>
      <c r="R64" s="26" t="s">
        <v>145</v>
      </c>
      <c r="S64" s="26">
        <v>4</v>
      </c>
      <c r="T64" s="11"/>
    </row>
    <row r="65" spans="2:20" ht="14.25" customHeight="1">
      <c r="B65" s="19"/>
      <c r="C65" s="8"/>
      <c r="D65" s="26"/>
      <c r="E65" s="26"/>
      <c r="F65" s="26"/>
      <c r="G65" s="26"/>
      <c r="H65" s="26"/>
      <c r="I65" s="27"/>
      <c r="J65" s="6"/>
      <c r="K65" s="6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19" t="s">
        <v>56</v>
      </c>
      <c r="C66" s="18" t="s">
        <v>130</v>
      </c>
      <c r="D66" s="26">
        <v>622</v>
      </c>
      <c r="E66" s="26" t="s">
        <v>145</v>
      </c>
      <c r="F66" s="26" t="s">
        <v>145</v>
      </c>
      <c r="G66" s="26" t="s">
        <v>145</v>
      </c>
      <c r="H66" s="26" t="s">
        <v>145</v>
      </c>
      <c r="I66" s="27" t="s">
        <v>145</v>
      </c>
      <c r="J66" s="6"/>
      <c r="K66" s="6"/>
      <c r="L66" s="26" t="s">
        <v>145</v>
      </c>
      <c r="M66" s="26" t="s">
        <v>145</v>
      </c>
      <c r="N66" s="26" t="s">
        <v>145</v>
      </c>
      <c r="O66" s="26" t="s">
        <v>145</v>
      </c>
      <c r="P66" s="26" t="s">
        <v>145</v>
      </c>
      <c r="Q66" s="26" t="s">
        <v>145</v>
      </c>
      <c r="R66" s="26" t="s">
        <v>145</v>
      </c>
      <c r="S66" s="26" t="s">
        <v>145</v>
      </c>
      <c r="T66" s="11" t="s">
        <v>56</v>
      </c>
    </row>
    <row r="67" spans="2:20" ht="14.25" customHeight="1">
      <c r="B67" s="19"/>
      <c r="C67" s="18" t="s">
        <v>21</v>
      </c>
      <c r="D67" s="26">
        <v>208</v>
      </c>
      <c r="E67" s="26" t="s">
        <v>145</v>
      </c>
      <c r="F67" s="26" t="s">
        <v>145</v>
      </c>
      <c r="G67" s="26" t="s">
        <v>145</v>
      </c>
      <c r="H67" s="26" t="s">
        <v>145</v>
      </c>
      <c r="I67" s="27" t="s">
        <v>145</v>
      </c>
      <c r="J67" s="6"/>
      <c r="K67" s="6"/>
      <c r="L67" s="26" t="s">
        <v>145</v>
      </c>
      <c r="M67" s="26" t="s">
        <v>145</v>
      </c>
      <c r="N67" s="26" t="s">
        <v>145</v>
      </c>
      <c r="O67" s="26" t="s">
        <v>145</v>
      </c>
      <c r="P67" s="26" t="s">
        <v>145</v>
      </c>
      <c r="Q67" s="26" t="s">
        <v>145</v>
      </c>
      <c r="R67" s="26" t="s">
        <v>145</v>
      </c>
      <c r="S67" s="26" t="s">
        <v>145</v>
      </c>
      <c r="T67" s="11"/>
    </row>
    <row r="68" spans="2:20" ht="14.25" customHeight="1">
      <c r="B68" s="19"/>
      <c r="C68" s="18" t="s">
        <v>22</v>
      </c>
      <c r="D68" s="26">
        <v>414</v>
      </c>
      <c r="E68" s="26" t="s">
        <v>145</v>
      </c>
      <c r="F68" s="26" t="s">
        <v>145</v>
      </c>
      <c r="G68" s="26" t="s">
        <v>145</v>
      </c>
      <c r="H68" s="26" t="s">
        <v>145</v>
      </c>
      <c r="I68" s="27" t="s">
        <v>145</v>
      </c>
      <c r="J68" s="6"/>
      <c r="K68" s="6"/>
      <c r="L68" s="26" t="s">
        <v>145</v>
      </c>
      <c r="M68" s="26" t="s">
        <v>145</v>
      </c>
      <c r="N68" s="26" t="s">
        <v>145</v>
      </c>
      <c r="O68" s="26" t="s">
        <v>145</v>
      </c>
      <c r="P68" s="26" t="s">
        <v>145</v>
      </c>
      <c r="Q68" s="26" t="s">
        <v>145</v>
      </c>
      <c r="R68" s="26" t="s">
        <v>145</v>
      </c>
      <c r="S68" s="26" t="s">
        <v>145</v>
      </c>
      <c r="T68" s="11"/>
    </row>
    <row r="69" spans="2:20" ht="14.25" customHeight="1">
      <c r="B69" s="19"/>
      <c r="C69" s="8"/>
      <c r="D69" s="26"/>
      <c r="E69" s="26"/>
      <c r="F69" s="26"/>
      <c r="G69" s="26"/>
      <c r="H69" s="26"/>
      <c r="I69" s="27"/>
      <c r="J69" s="6"/>
      <c r="K69" s="6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19" t="s">
        <v>58</v>
      </c>
      <c r="C70" s="18" t="s">
        <v>131</v>
      </c>
      <c r="D70" s="26">
        <v>18213</v>
      </c>
      <c r="E70" s="26">
        <v>7</v>
      </c>
      <c r="F70" s="26">
        <v>3</v>
      </c>
      <c r="G70" s="26">
        <v>2</v>
      </c>
      <c r="H70" s="26">
        <v>1</v>
      </c>
      <c r="I70" s="27">
        <v>1</v>
      </c>
      <c r="J70" s="6"/>
      <c r="K70" s="6"/>
      <c r="L70" s="26">
        <v>14</v>
      </c>
      <c r="M70" s="26">
        <v>4</v>
      </c>
      <c r="N70" s="26">
        <v>2</v>
      </c>
      <c r="O70" s="26">
        <v>4</v>
      </c>
      <c r="P70" s="26">
        <v>17</v>
      </c>
      <c r="Q70" s="26">
        <v>32</v>
      </c>
      <c r="R70" s="26">
        <v>55</v>
      </c>
      <c r="S70" s="26">
        <v>91</v>
      </c>
      <c r="T70" s="11" t="s">
        <v>58</v>
      </c>
    </row>
    <row r="71" spans="2:20" ht="14.25" customHeight="1">
      <c r="B71" s="19"/>
      <c r="C71" s="18" t="s">
        <v>21</v>
      </c>
      <c r="D71" s="26">
        <v>8772</v>
      </c>
      <c r="E71" s="26">
        <v>2</v>
      </c>
      <c r="F71" s="26">
        <v>2</v>
      </c>
      <c r="G71" s="26">
        <v>2</v>
      </c>
      <c r="H71" s="26">
        <v>1</v>
      </c>
      <c r="I71" s="27" t="s">
        <v>145</v>
      </c>
      <c r="J71" s="6"/>
      <c r="K71" s="6"/>
      <c r="L71" s="26">
        <v>7</v>
      </c>
      <c r="M71" s="26">
        <v>3</v>
      </c>
      <c r="N71" s="26">
        <v>2</v>
      </c>
      <c r="O71" s="26">
        <v>2</v>
      </c>
      <c r="P71" s="26">
        <v>13</v>
      </c>
      <c r="Q71" s="26">
        <v>21</v>
      </c>
      <c r="R71" s="26">
        <v>43</v>
      </c>
      <c r="S71" s="26">
        <v>67</v>
      </c>
      <c r="T71" s="11"/>
    </row>
    <row r="72" spans="2:20" ht="14.25" customHeight="1">
      <c r="B72" s="19"/>
      <c r="C72" s="18" t="s">
        <v>22</v>
      </c>
      <c r="D72" s="26">
        <v>9441</v>
      </c>
      <c r="E72" s="26">
        <v>5</v>
      </c>
      <c r="F72" s="26">
        <v>1</v>
      </c>
      <c r="G72" s="26" t="s">
        <v>145</v>
      </c>
      <c r="H72" s="26" t="s">
        <v>145</v>
      </c>
      <c r="I72" s="27">
        <v>1</v>
      </c>
      <c r="J72" s="6"/>
      <c r="K72" s="6"/>
      <c r="L72" s="26">
        <v>7</v>
      </c>
      <c r="M72" s="26">
        <v>1</v>
      </c>
      <c r="N72" s="26" t="s">
        <v>145</v>
      </c>
      <c r="O72" s="26">
        <v>2</v>
      </c>
      <c r="P72" s="26">
        <v>4</v>
      </c>
      <c r="Q72" s="26">
        <v>11</v>
      </c>
      <c r="R72" s="26">
        <v>12</v>
      </c>
      <c r="S72" s="26">
        <v>24</v>
      </c>
      <c r="T72" s="11"/>
    </row>
    <row r="73" spans="2:20" ht="14.25" customHeight="1">
      <c r="B73" s="19"/>
      <c r="C73" s="18" t="s">
        <v>60</v>
      </c>
      <c r="D73" s="26"/>
      <c r="E73" s="26"/>
      <c r="F73" s="26"/>
      <c r="G73" s="26"/>
      <c r="H73" s="26"/>
      <c r="I73" s="27"/>
      <c r="J73" s="6"/>
      <c r="K73" s="6"/>
      <c r="L73" s="26"/>
      <c r="M73" s="26"/>
      <c r="N73" s="26"/>
      <c r="O73" s="26"/>
      <c r="P73" s="26"/>
      <c r="Q73" s="26"/>
      <c r="R73" s="26"/>
      <c r="S73" s="26"/>
      <c r="T73" s="11"/>
    </row>
    <row r="74" spans="2:20" ht="14.25" customHeight="1">
      <c r="B74" s="19" t="s">
        <v>61</v>
      </c>
      <c r="C74" s="18" t="s">
        <v>132</v>
      </c>
      <c r="D74" s="26">
        <v>5106</v>
      </c>
      <c r="E74" s="26" t="s">
        <v>145</v>
      </c>
      <c r="F74" s="26" t="s">
        <v>145</v>
      </c>
      <c r="G74" s="26" t="s">
        <v>145</v>
      </c>
      <c r="H74" s="26" t="s">
        <v>145</v>
      </c>
      <c r="I74" s="27" t="s">
        <v>145</v>
      </c>
      <c r="J74" s="6"/>
      <c r="K74" s="6"/>
      <c r="L74" s="26" t="s">
        <v>145</v>
      </c>
      <c r="M74" s="26" t="s">
        <v>145</v>
      </c>
      <c r="N74" s="26" t="s">
        <v>145</v>
      </c>
      <c r="O74" s="26" t="s">
        <v>145</v>
      </c>
      <c r="P74" s="26">
        <v>1</v>
      </c>
      <c r="Q74" s="26">
        <v>5</v>
      </c>
      <c r="R74" s="26">
        <v>13</v>
      </c>
      <c r="S74" s="26">
        <v>16</v>
      </c>
      <c r="T74" s="11" t="s">
        <v>61</v>
      </c>
    </row>
    <row r="75" spans="2:20" ht="14.25" customHeight="1">
      <c r="B75" s="19"/>
      <c r="C75" s="18" t="s">
        <v>21</v>
      </c>
      <c r="D75" s="26">
        <v>2783</v>
      </c>
      <c r="E75" s="26" t="s">
        <v>145</v>
      </c>
      <c r="F75" s="26" t="s">
        <v>145</v>
      </c>
      <c r="G75" s="26" t="s">
        <v>145</v>
      </c>
      <c r="H75" s="26" t="s">
        <v>145</v>
      </c>
      <c r="I75" s="27" t="s">
        <v>145</v>
      </c>
      <c r="J75" s="6"/>
      <c r="K75" s="6"/>
      <c r="L75" s="26" t="s">
        <v>145</v>
      </c>
      <c r="M75" s="26" t="s">
        <v>145</v>
      </c>
      <c r="N75" s="26" t="s">
        <v>145</v>
      </c>
      <c r="O75" s="26" t="s">
        <v>145</v>
      </c>
      <c r="P75" s="26">
        <v>1</v>
      </c>
      <c r="Q75" s="26">
        <v>5</v>
      </c>
      <c r="R75" s="26">
        <v>12</v>
      </c>
      <c r="S75" s="26">
        <v>14</v>
      </c>
      <c r="T75" s="11"/>
    </row>
    <row r="76" spans="2:20" ht="14.25" customHeight="1">
      <c r="B76" s="19"/>
      <c r="C76" s="18" t="s">
        <v>22</v>
      </c>
      <c r="D76" s="26">
        <v>2323</v>
      </c>
      <c r="E76" s="26" t="s">
        <v>145</v>
      </c>
      <c r="F76" s="26" t="s">
        <v>145</v>
      </c>
      <c r="G76" s="26" t="s">
        <v>145</v>
      </c>
      <c r="H76" s="26" t="s">
        <v>145</v>
      </c>
      <c r="I76" s="27" t="s">
        <v>145</v>
      </c>
      <c r="J76" s="6"/>
      <c r="K76" s="6"/>
      <c r="L76" s="26" t="s">
        <v>145</v>
      </c>
      <c r="M76" s="26" t="s">
        <v>145</v>
      </c>
      <c r="N76" s="26" t="s">
        <v>145</v>
      </c>
      <c r="O76" s="26" t="s">
        <v>145</v>
      </c>
      <c r="P76" s="26" t="s">
        <v>145</v>
      </c>
      <c r="Q76" s="26" t="s">
        <v>145</v>
      </c>
      <c r="R76" s="26">
        <v>1</v>
      </c>
      <c r="S76" s="26">
        <v>2</v>
      </c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  <row r="79" spans="2:20" ht="13.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2:20" ht="13.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</sheetData>
  <mergeCells count="2">
    <mergeCell ref="B2:B4"/>
    <mergeCell ref="T2:T4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V78"/>
  <sheetViews>
    <sheetView zoomScale="75" zoomScaleNormal="75" workbookViewId="0" topLeftCell="A1">
      <selection activeCell="Z27" sqref="Z27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8" width="13.09765625" style="0" customWidth="1"/>
    <col min="9" max="9" width="13.5" style="0" customWidth="1"/>
    <col min="11" max="11" width="4.69921875" style="0" customWidth="1"/>
    <col min="12" max="12" width="13.59765625" style="0" customWidth="1"/>
    <col min="13" max="13" width="13.09765625" style="0" customWidth="1"/>
    <col min="14" max="18" width="14.09765625" style="0" customWidth="1"/>
    <col min="19" max="19" width="14.19921875" style="0" customWidth="1"/>
    <col min="20" max="20" width="12.59765625" style="0" customWidth="1"/>
  </cols>
  <sheetData>
    <row r="1" spans="2:20" ht="30" customHeight="1" thickBot="1">
      <c r="B1" s="4"/>
      <c r="C1" s="30" t="s">
        <v>147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37" t="s">
        <v>155</v>
      </c>
      <c r="T1" s="4"/>
    </row>
    <row r="2" spans="2:20" ht="15" customHeight="1">
      <c r="B2" s="40" t="s">
        <v>144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38"/>
      <c r="T2" s="43" t="s">
        <v>144</v>
      </c>
    </row>
    <row r="3" spans="2:20" ht="15" customHeight="1">
      <c r="B3" s="41"/>
      <c r="C3" s="18" t="s">
        <v>4</v>
      </c>
      <c r="D3" s="13" t="s">
        <v>64</v>
      </c>
      <c r="E3" s="13" t="s">
        <v>65</v>
      </c>
      <c r="F3" s="13" t="s">
        <v>66</v>
      </c>
      <c r="G3" s="13" t="s">
        <v>67</v>
      </c>
      <c r="H3" s="13" t="s">
        <v>68</v>
      </c>
      <c r="I3" s="28" t="s">
        <v>69</v>
      </c>
      <c r="J3" s="6"/>
      <c r="K3" s="6"/>
      <c r="L3" s="13" t="s">
        <v>70</v>
      </c>
      <c r="M3" s="13" t="s">
        <v>71</v>
      </c>
      <c r="N3" s="13" t="s">
        <v>72</v>
      </c>
      <c r="O3" s="13" t="s">
        <v>73</v>
      </c>
      <c r="P3" s="13" t="s">
        <v>74</v>
      </c>
      <c r="Q3" s="13" t="s">
        <v>75</v>
      </c>
      <c r="R3" s="13" t="s">
        <v>76</v>
      </c>
      <c r="S3" s="28" t="s">
        <v>77</v>
      </c>
      <c r="T3" s="44"/>
    </row>
    <row r="4" spans="2:20" ht="15" customHeight="1">
      <c r="B4" s="42"/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6"/>
      <c r="T4" s="45"/>
    </row>
    <row r="5" spans="2:20" ht="14.25" customHeight="1">
      <c r="B5" s="6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6"/>
      <c r="C6" s="18" t="s">
        <v>118</v>
      </c>
      <c r="D6" s="26">
        <v>989</v>
      </c>
      <c r="E6" s="26">
        <v>1480</v>
      </c>
      <c r="F6" s="26">
        <v>2717</v>
      </c>
      <c r="G6" s="26">
        <v>4516</v>
      </c>
      <c r="H6" s="26">
        <v>5939</v>
      </c>
      <c r="I6" s="27">
        <v>7741</v>
      </c>
      <c r="J6" s="6"/>
      <c r="K6" s="6"/>
      <c r="L6" s="26">
        <v>11735</v>
      </c>
      <c r="M6" s="26">
        <v>15623</v>
      </c>
      <c r="N6" s="26">
        <v>17576</v>
      </c>
      <c r="O6" s="26">
        <v>16725</v>
      </c>
      <c r="P6" s="26">
        <v>13383</v>
      </c>
      <c r="Q6" s="26">
        <v>5421</v>
      </c>
      <c r="R6" s="26">
        <v>984</v>
      </c>
      <c r="S6" s="26">
        <v>60</v>
      </c>
      <c r="T6" s="8"/>
    </row>
    <row r="7" spans="2:20" ht="14.25" customHeight="1">
      <c r="B7" s="6"/>
      <c r="C7" s="18" t="s">
        <v>21</v>
      </c>
      <c r="D7" s="26">
        <v>644</v>
      </c>
      <c r="E7" s="26">
        <v>978</v>
      </c>
      <c r="F7" s="26">
        <v>1826</v>
      </c>
      <c r="G7" s="26">
        <v>3094</v>
      </c>
      <c r="H7" s="26">
        <v>4180</v>
      </c>
      <c r="I7" s="27">
        <v>5244</v>
      </c>
      <c r="J7" s="6"/>
      <c r="K7" s="6"/>
      <c r="L7" s="26">
        <v>7862</v>
      </c>
      <c r="M7" s="26">
        <v>9673</v>
      </c>
      <c r="N7" s="26">
        <v>8948</v>
      </c>
      <c r="O7" s="26">
        <v>7212</v>
      </c>
      <c r="P7" s="26">
        <v>4449</v>
      </c>
      <c r="Q7" s="26">
        <v>1365</v>
      </c>
      <c r="R7" s="26">
        <v>197</v>
      </c>
      <c r="S7" s="26">
        <v>50</v>
      </c>
      <c r="T7" s="8"/>
    </row>
    <row r="8" spans="2:20" ht="14.25" customHeight="1">
      <c r="B8" s="6"/>
      <c r="C8" s="18" t="s">
        <v>22</v>
      </c>
      <c r="D8" s="26">
        <v>345</v>
      </c>
      <c r="E8" s="26">
        <v>502</v>
      </c>
      <c r="F8" s="26">
        <v>891</v>
      </c>
      <c r="G8" s="26">
        <v>1422</v>
      </c>
      <c r="H8" s="26">
        <v>1759</v>
      </c>
      <c r="I8" s="27">
        <v>2497</v>
      </c>
      <c r="J8" s="6"/>
      <c r="K8" s="6"/>
      <c r="L8" s="26">
        <v>3873</v>
      </c>
      <c r="M8" s="26">
        <v>5950</v>
      </c>
      <c r="N8" s="26">
        <v>8628</v>
      </c>
      <c r="O8" s="26">
        <v>9513</v>
      </c>
      <c r="P8" s="26">
        <v>8934</v>
      </c>
      <c r="Q8" s="26">
        <v>4056</v>
      </c>
      <c r="R8" s="26">
        <v>787</v>
      </c>
      <c r="S8" s="26">
        <v>10</v>
      </c>
      <c r="T8" s="8"/>
    </row>
    <row r="9" spans="2:20" ht="14.25" customHeight="1">
      <c r="B9" s="6"/>
      <c r="C9" s="8"/>
      <c r="D9" s="26"/>
      <c r="E9" s="26"/>
      <c r="F9" s="26"/>
      <c r="G9" s="26"/>
      <c r="H9" s="26"/>
      <c r="I9" s="27"/>
      <c r="J9" s="6"/>
      <c r="K9" s="6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19" t="s">
        <v>23</v>
      </c>
      <c r="C10" s="18" t="s">
        <v>119</v>
      </c>
      <c r="D10" s="26" t="s">
        <v>145</v>
      </c>
      <c r="E10" s="26">
        <v>2</v>
      </c>
      <c r="F10" s="26">
        <v>7</v>
      </c>
      <c r="G10" s="26">
        <v>11</v>
      </c>
      <c r="H10" s="26">
        <v>11</v>
      </c>
      <c r="I10" s="27">
        <v>17</v>
      </c>
      <c r="J10" s="6"/>
      <c r="K10" s="6"/>
      <c r="L10" s="26">
        <v>18</v>
      </c>
      <c r="M10" s="26">
        <v>44</v>
      </c>
      <c r="N10" s="26">
        <v>45</v>
      </c>
      <c r="O10" s="26">
        <v>36</v>
      </c>
      <c r="P10" s="26">
        <v>20</v>
      </c>
      <c r="Q10" s="26">
        <v>3</v>
      </c>
      <c r="R10" s="26">
        <v>1</v>
      </c>
      <c r="S10" s="26">
        <v>1</v>
      </c>
      <c r="T10" s="11" t="s">
        <v>23</v>
      </c>
    </row>
    <row r="11" spans="2:20" ht="14.25" customHeight="1">
      <c r="B11" s="19"/>
      <c r="C11" s="18" t="s">
        <v>21</v>
      </c>
      <c r="D11" s="26" t="s">
        <v>145</v>
      </c>
      <c r="E11" s="26">
        <v>1</v>
      </c>
      <c r="F11" s="26">
        <v>6</v>
      </c>
      <c r="G11" s="26">
        <v>11</v>
      </c>
      <c r="H11" s="26">
        <v>10</v>
      </c>
      <c r="I11" s="27">
        <v>11</v>
      </c>
      <c r="J11" s="6"/>
      <c r="K11" s="6"/>
      <c r="L11" s="26">
        <v>13</v>
      </c>
      <c r="M11" s="26">
        <v>26</v>
      </c>
      <c r="N11" s="26">
        <v>30</v>
      </c>
      <c r="O11" s="26">
        <v>23</v>
      </c>
      <c r="P11" s="26">
        <v>9</v>
      </c>
      <c r="Q11" s="26">
        <v>1</v>
      </c>
      <c r="R11" s="26" t="s">
        <v>145</v>
      </c>
      <c r="S11" s="26">
        <v>1</v>
      </c>
      <c r="T11" s="11"/>
    </row>
    <row r="12" spans="2:20" ht="14.25" customHeight="1">
      <c r="B12" s="19"/>
      <c r="C12" s="18" t="s">
        <v>22</v>
      </c>
      <c r="D12" s="26" t="s">
        <v>145</v>
      </c>
      <c r="E12" s="26">
        <v>1</v>
      </c>
      <c r="F12" s="26">
        <v>1</v>
      </c>
      <c r="G12" s="26" t="s">
        <v>145</v>
      </c>
      <c r="H12" s="26">
        <v>1</v>
      </c>
      <c r="I12" s="27">
        <v>6</v>
      </c>
      <c r="J12" s="6"/>
      <c r="K12" s="6"/>
      <c r="L12" s="26">
        <v>5</v>
      </c>
      <c r="M12" s="26">
        <v>18</v>
      </c>
      <c r="N12" s="26">
        <v>15</v>
      </c>
      <c r="O12" s="26">
        <v>13</v>
      </c>
      <c r="P12" s="26">
        <v>11</v>
      </c>
      <c r="Q12" s="26">
        <v>2</v>
      </c>
      <c r="R12" s="26">
        <v>1</v>
      </c>
      <c r="S12" s="26" t="s">
        <v>145</v>
      </c>
      <c r="T12" s="11"/>
    </row>
    <row r="13" spans="2:20" ht="14.25" customHeight="1">
      <c r="B13" s="19"/>
      <c r="C13" s="8"/>
      <c r="D13" s="26"/>
      <c r="E13" s="26"/>
      <c r="F13" s="26"/>
      <c r="G13" s="26"/>
      <c r="H13" s="26"/>
      <c r="I13" s="27"/>
      <c r="J13" s="6"/>
      <c r="K13" s="6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19" t="s">
        <v>25</v>
      </c>
      <c r="C14" s="18" t="s">
        <v>120</v>
      </c>
      <c r="D14" s="26">
        <v>249</v>
      </c>
      <c r="E14" s="26">
        <v>483</v>
      </c>
      <c r="F14" s="26">
        <v>1002</v>
      </c>
      <c r="G14" s="26">
        <v>1864</v>
      </c>
      <c r="H14" s="26">
        <v>2504</v>
      </c>
      <c r="I14" s="27">
        <v>3268</v>
      </c>
      <c r="J14" s="6"/>
      <c r="K14" s="6"/>
      <c r="L14" s="26">
        <v>4551</v>
      </c>
      <c r="M14" s="26">
        <v>4913</v>
      </c>
      <c r="N14" s="26">
        <v>4094</v>
      </c>
      <c r="O14" s="26">
        <v>2845</v>
      </c>
      <c r="P14" s="26">
        <v>1505</v>
      </c>
      <c r="Q14" s="26">
        <v>397</v>
      </c>
      <c r="R14" s="26">
        <v>36</v>
      </c>
      <c r="S14" s="26" t="s">
        <v>145</v>
      </c>
      <c r="T14" s="11" t="s">
        <v>25</v>
      </c>
    </row>
    <row r="15" spans="2:20" ht="14.25" customHeight="1">
      <c r="B15" s="19"/>
      <c r="C15" s="18" t="s">
        <v>21</v>
      </c>
      <c r="D15" s="26">
        <v>102</v>
      </c>
      <c r="E15" s="26">
        <v>248</v>
      </c>
      <c r="F15" s="26">
        <v>526</v>
      </c>
      <c r="G15" s="26">
        <v>1144</v>
      </c>
      <c r="H15" s="26">
        <v>1709</v>
      </c>
      <c r="I15" s="27">
        <v>2249</v>
      </c>
      <c r="J15" s="6"/>
      <c r="K15" s="6"/>
      <c r="L15" s="26">
        <v>3165</v>
      </c>
      <c r="M15" s="26">
        <v>3230</v>
      </c>
      <c r="N15" s="26">
        <v>2345</v>
      </c>
      <c r="O15" s="26">
        <v>1406</v>
      </c>
      <c r="P15" s="26">
        <v>619</v>
      </c>
      <c r="Q15" s="26">
        <v>132</v>
      </c>
      <c r="R15" s="26">
        <v>15</v>
      </c>
      <c r="S15" s="26" t="s">
        <v>145</v>
      </c>
      <c r="T15" s="11"/>
    </row>
    <row r="16" spans="2:20" ht="14.25" customHeight="1">
      <c r="B16" s="19"/>
      <c r="C16" s="18" t="s">
        <v>22</v>
      </c>
      <c r="D16" s="26">
        <v>147</v>
      </c>
      <c r="E16" s="26">
        <v>235</v>
      </c>
      <c r="F16" s="26">
        <v>476</v>
      </c>
      <c r="G16" s="26">
        <v>720</v>
      </c>
      <c r="H16" s="26">
        <v>795</v>
      </c>
      <c r="I16" s="27">
        <v>1019</v>
      </c>
      <c r="J16" s="6"/>
      <c r="K16" s="6"/>
      <c r="L16" s="26">
        <v>1386</v>
      </c>
      <c r="M16" s="26">
        <v>1683</v>
      </c>
      <c r="N16" s="26">
        <v>1749</v>
      </c>
      <c r="O16" s="26">
        <v>1439</v>
      </c>
      <c r="P16" s="26">
        <v>886</v>
      </c>
      <c r="Q16" s="26">
        <v>265</v>
      </c>
      <c r="R16" s="26">
        <v>21</v>
      </c>
      <c r="S16" s="26" t="s">
        <v>145</v>
      </c>
      <c r="T16" s="11"/>
    </row>
    <row r="17" spans="2:20" ht="14.25" customHeight="1">
      <c r="B17" s="19"/>
      <c r="C17" s="18" t="s">
        <v>27</v>
      </c>
      <c r="D17" s="26"/>
      <c r="E17" s="26"/>
      <c r="F17" s="26"/>
      <c r="G17" s="26"/>
      <c r="H17" s="26"/>
      <c r="I17" s="27"/>
      <c r="J17" s="6"/>
      <c r="K17" s="6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19" t="s">
        <v>28</v>
      </c>
      <c r="C18" s="18" t="s">
        <v>121</v>
      </c>
      <c r="D18" s="26">
        <v>6</v>
      </c>
      <c r="E18" s="26">
        <v>16</v>
      </c>
      <c r="F18" s="26">
        <v>42</v>
      </c>
      <c r="G18" s="26">
        <v>107</v>
      </c>
      <c r="H18" s="26">
        <v>142</v>
      </c>
      <c r="I18" s="27">
        <v>164</v>
      </c>
      <c r="J18" s="6"/>
      <c r="K18" s="6"/>
      <c r="L18" s="26">
        <v>169</v>
      </c>
      <c r="M18" s="26">
        <v>144</v>
      </c>
      <c r="N18" s="26">
        <v>107</v>
      </c>
      <c r="O18" s="26">
        <v>57</v>
      </c>
      <c r="P18" s="26">
        <v>31</v>
      </c>
      <c r="Q18" s="26">
        <v>5</v>
      </c>
      <c r="R18" s="26" t="s">
        <v>145</v>
      </c>
      <c r="S18" s="26" t="s">
        <v>145</v>
      </c>
      <c r="T18" s="11" t="s">
        <v>28</v>
      </c>
    </row>
    <row r="19" spans="2:20" ht="14.25" customHeight="1">
      <c r="B19" s="19"/>
      <c r="C19" s="18" t="s">
        <v>21</v>
      </c>
      <c r="D19" s="26">
        <v>5</v>
      </c>
      <c r="E19" s="26">
        <v>14</v>
      </c>
      <c r="F19" s="26">
        <v>37</v>
      </c>
      <c r="G19" s="26">
        <v>93</v>
      </c>
      <c r="H19" s="26">
        <v>125</v>
      </c>
      <c r="I19" s="27">
        <v>153</v>
      </c>
      <c r="J19" s="6"/>
      <c r="K19" s="6"/>
      <c r="L19" s="26">
        <v>147</v>
      </c>
      <c r="M19" s="26">
        <v>121</v>
      </c>
      <c r="N19" s="26">
        <v>81</v>
      </c>
      <c r="O19" s="26">
        <v>32</v>
      </c>
      <c r="P19" s="26">
        <v>15</v>
      </c>
      <c r="Q19" s="26" t="s">
        <v>145</v>
      </c>
      <c r="R19" s="26" t="s">
        <v>145</v>
      </c>
      <c r="S19" s="26" t="s">
        <v>145</v>
      </c>
      <c r="T19" s="11"/>
    </row>
    <row r="20" spans="2:20" ht="14.25" customHeight="1">
      <c r="B20" s="19"/>
      <c r="C20" s="18" t="s">
        <v>22</v>
      </c>
      <c r="D20" s="26">
        <v>1</v>
      </c>
      <c r="E20" s="26">
        <v>2</v>
      </c>
      <c r="F20" s="26">
        <v>5</v>
      </c>
      <c r="G20" s="26">
        <v>14</v>
      </c>
      <c r="H20" s="26">
        <v>17</v>
      </c>
      <c r="I20" s="27">
        <v>11</v>
      </c>
      <c r="J20" s="6"/>
      <c r="K20" s="6"/>
      <c r="L20" s="26">
        <v>22</v>
      </c>
      <c r="M20" s="26">
        <v>23</v>
      </c>
      <c r="N20" s="26">
        <v>26</v>
      </c>
      <c r="O20" s="26">
        <v>25</v>
      </c>
      <c r="P20" s="26">
        <v>16</v>
      </c>
      <c r="Q20" s="26">
        <v>5</v>
      </c>
      <c r="R20" s="26" t="s">
        <v>145</v>
      </c>
      <c r="S20" s="26" t="s">
        <v>145</v>
      </c>
      <c r="T20" s="11"/>
    </row>
    <row r="21" spans="2:20" ht="14.25" customHeight="1">
      <c r="B21" s="19"/>
      <c r="C21" s="8"/>
      <c r="D21" s="26"/>
      <c r="E21" s="26"/>
      <c r="F21" s="26"/>
      <c r="G21" s="26"/>
      <c r="H21" s="26"/>
      <c r="I21" s="27"/>
      <c r="J21" s="6"/>
      <c r="K21" s="6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19" t="s">
        <v>31</v>
      </c>
      <c r="C22" s="18" t="s">
        <v>32</v>
      </c>
      <c r="D22" s="26">
        <v>41</v>
      </c>
      <c r="E22" s="26">
        <v>61</v>
      </c>
      <c r="F22" s="26">
        <v>140</v>
      </c>
      <c r="G22" s="26">
        <v>272</v>
      </c>
      <c r="H22" s="26">
        <v>358</v>
      </c>
      <c r="I22" s="27">
        <v>481</v>
      </c>
      <c r="J22" s="6"/>
      <c r="K22" s="6"/>
      <c r="L22" s="26">
        <v>692</v>
      </c>
      <c r="M22" s="26">
        <v>742</v>
      </c>
      <c r="N22" s="26">
        <v>667</v>
      </c>
      <c r="O22" s="26">
        <v>494</v>
      </c>
      <c r="P22" s="26">
        <v>298</v>
      </c>
      <c r="Q22" s="26">
        <v>70</v>
      </c>
      <c r="R22" s="26">
        <v>4</v>
      </c>
      <c r="S22" s="26" t="s">
        <v>145</v>
      </c>
      <c r="T22" s="11" t="s">
        <v>31</v>
      </c>
    </row>
    <row r="23" spans="2:20" ht="14.25" customHeight="1">
      <c r="B23" s="19"/>
      <c r="C23" s="18" t="s">
        <v>21</v>
      </c>
      <c r="D23" s="26">
        <v>23</v>
      </c>
      <c r="E23" s="26">
        <v>34</v>
      </c>
      <c r="F23" s="26">
        <v>89</v>
      </c>
      <c r="G23" s="26">
        <v>199</v>
      </c>
      <c r="H23" s="26">
        <v>267</v>
      </c>
      <c r="I23" s="27">
        <v>377</v>
      </c>
      <c r="J23" s="6"/>
      <c r="K23" s="6"/>
      <c r="L23" s="26">
        <v>517</v>
      </c>
      <c r="M23" s="26">
        <v>525</v>
      </c>
      <c r="N23" s="26">
        <v>391</v>
      </c>
      <c r="O23" s="26">
        <v>260</v>
      </c>
      <c r="P23" s="26">
        <v>123</v>
      </c>
      <c r="Q23" s="26">
        <v>30</v>
      </c>
      <c r="R23" s="26" t="s">
        <v>145</v>
      </c>
      <c r="S23" s="26" t="s">
        <v>145</v>
      </c>
      <c r="T23" s="11"/>
    </row>
    <row r="24" spans="2:20" ht="14.25" customHeight="1">
      <c r="B24" s="19"/>
      <c r="C24" s="18" t="s">
        <v>22</v>
      </c>
      <c r="D24" s="26">
        <v>18</v>
      </c>
      <c r="E24" s="26">
        <v>27</v>
      </c>
      <c r="F24" s="26">
        <v>51</v>
      </c>
      <c r="G24" s="26">
        <v>73</v>
      </c>
      <c r="H24" s="26">
        <v>91</v>
      </c>
      <c r="I24" s="27">
        <v>104</v>
      </c>
      <c r="J24" s="6"/>
      <c r="K24" s="6"/>
      <c r="L24" s="26">
        <v>175</v>
      </c>
      <c r="M24" s="26">
        <v>217</v>
      </c>
      <c r="N24" s="26">
        <v>276</v>
      </c>
      <c r="O24" s="26">
        <v>234</v>
      </c>
      <c r="P24" s="26">
        <v>175</v>
      </c>
      <c r="Q24" s="26">
        <v>40</v>
      </c>
      <c r="R24" s="26">
        <v>4</v>
      </c>
      <c r="S24" s="26" t="s">
        <v>145</v>
      </c>
      <c r="T24" s="11"/>
    </row>
    <row r="25" spans="2:20" ht="14.25" customHeight="1">
      <c r="B25" s="19"/>
      <c r="C25" s="8"/>
      <c r="D25" s="26"/>
      <c r="E25" s="26"/>
      <c r="F25" s="26"/>
      <c r="G25" s="26"/>
      <c r="H25" s="26"/>
      <c r="I25" s="27"/>
      <c r="J25" s="6"/>
      <c r="K25" s="6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19" t="s">
        <v>33</v>
      </c>
      <c r="C26" s="18" t="s">
        <v>122</v>
      </c>
      <c r="D26" s="26">
        <v>24</v>
      </c>
      <c r="E26" s="26">
        <v>35</v>
      </c>
      <c r="F26" s="26">
        <v>69</v>
      </c>
      <c r="G26" s="26">
        <v>144</v>
      </c>
      <c r="H26" s="26">
        <v>192</v>
      </c>
      <c r="I26" s="27">
        <v>263</v>
      </c>
      <c r="J26" s="6"/>
      <c r="K26" s="6"/>
      <c r="L26" s="26">
        <v>313</v>
      </c>
      <c r="M26" s="26">
        <v>364</v>
      </c>
      <c r="N26" s="26">
        <v>315</v>
      </c>
      <c r="O26" s="26">
        <v>270</v>
      </c>
      <c r="P26" s="26">
        <v>179</v>
      </c>
      <c r="Q26" s="26">
        <v>63</v>
      </c>
      <c r="R26" s="26">
        <v>5</v>
      </c>
      <c r="S26" s="26" t="s">
        <v>145</v>
      </c>
      <c r="T26" s="11" t="s">
        <v>33</v>
      </c>
    </row>
    <row r="27" spans="2:20" ht="14.25" customHeight="1">
      <c r="B27" s="19"/>
      <c r="C27" s="18" t="s">
        <v>21</v>
      </c>
      <c r="D27" s="26">
        <v>10</v>
      </c>
      <c r="E27" s="26">
        <v>16</v>
      </c>
      <c r="F27" s="26">
        <v>32</v>
      </c>
      <c r="G27" s="26">
        <v>76</v>
      </c>
      <c r="H27" s="26">
        <v>118</v>
      </c>
      <c r="I27" s="27">
        <v>147</v>
      </c>
      <c r="J27" s="6"/>
      <c r="K27" s="6"/>
      <c r="L27" s="26">
        <v>196</v>
      </c>
      <c r="M27" s="26">
        <v>180</v>
      </c>
      <c r="N27" s="26">
        <v>153</v>
      </c>
      <c r="O27" s="26">
        <v>109</v>
      </c>
      <c r="P27" s="26">
        <v>58</v>
      </c>
      <c r="Q27" s="26">
        <v>14</v>
      </c>
      <c r="R27" s="26">
        <v>1</v>
      </c>
      <c r="S27" s="26" t="s">
        <v>145</v>
      </c>
      <c r="T27" s="11"/>
    </row>
    <row r="28" spans="2:20" ht="14.25" customHeight="1">
      <c r="B28" s="19"/>
      <c r="C28" s="18" t="s">
        <v>22</v>
      </c>
      <c r="D28" s="26">
        <v>14</v>
      </c>
      <c r="E28" s="26">
        <v>19</v>
      </c>
      <c r="F28" s="26">
        <v>37</v>
      </c>
      <c r="G28" s="26">
        <v>68</v>
      </c>
      <c r="H28" s="26">
        <v>74</v>
      </c>
      <c r="I28" s="27">
        <v>116</v>
      </c>
      <c r="J28" s="6"/>
      <c r="K28" s="6"/>
      <c r="L28" s="26">
        <v>117</v>
      </c>
      <c r="M28" s="26">
        <v>184</v>
      </c>
      <c r="N28" s="26">
        <v>162</v>
      </c>
      <c r="O28" s="26">
        <v>161</v>
      </c>
      <c r="P28" s="26">
        <v>121</v>
      </c>
      <c r="Q28" s="26">
        <v>49</v>
      </c>
      <c r="R28" s="26">
        <v>4</v>
      </c>
      <c r="S28" s="26" t="s">
        <v>145</v>
      </c>
      <c r="T28" s="11"/>
    </row>
    <row r="29" spans="2:20" ht="14.25" customHeight="1">
      <c r="B29" s="19"/>
      <c r="C29" s="8"/>
      <c r="D29" s="26"/>
      <c r="E29" s="26"/>
      <c r="F29" s="26"/>
      <c r="G29" s="26"/>
      <c r="H29" s="26"/>
      <c r="I29" s="27"/>
      <c r="J29" s="6"/>
      <c r="K29" s="6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19" t="s">
        <v>35</v>
      </c>
      <c r="C30" s="18" t="s">
        <v>36</v>
      </c>
      <c r="D30" s="26">
        <v>12</v>
      </c>
      <c r="E30" s="26">
        <v>25</v>
      </c>
      <c r="F30" s="26">
        <v>62</v>
      </c>
      <c r="G30" s="26">
        <v>99</v>
      </c>
      <c r="H30" s="26">
        <v>146</v>
      </c>
      <c r="I30" s="27">
        <v>173</v>
      </c>
      <c r="J30" s="6"/>
      <c r="K30" s="6"/>
      <c r="L30" s="26">
        <v>208</v>
      </c>
      <c r="M30" s="26">
        <v>169</v>
      </c>
      <c r="N30" s="26">
        <v>139</v>
      </c>
      <c r="O30" s="26">
        <v>109</v>
      </c>
      <c r="P30" s="26">
        <v>39</v>
      </c>
      <c r="Q30" s="26">
        <v>12</v>
      </c>
      <c r="R30" s="26">
        <v>6</v>
      </c>
      <c r="S30" s="26" t="s">
        <v>145</v>
      </c>
      <c r="T30" s="11" t="s">
        <v>35</v>
      </c>
    </row>
    <row r="31" spans="2:20" ht="14.25" customHeight="1">
      <c r="B31" s="19" t="s">
        <v>30</v>
      </c>
      <c r="C31" s="18" t="s">
        <v>37</v>
      </c>
      <c r="D31" s="26">
        <v>5</v>
      </c>
      <c r="E31" s="26">
        <v>17</v>
      </c>
      <c r="F31" s="26">
        <v>35</v>
      </c>
      <c r="G31" s="26">
        <v>68</v>
      </c>
      <c r="H31" s="26">
        <v>105</v>
      </c>
      <c r="I31" s="27">
        <v>124</v>
      </c>
      <c r="J31" s="6"/>
      <c r="K31" s="6"/>
      <c r="L31" s="26">
        <v>145</v>
      </c>
      <c r="M31" s="26">
        <v>109</v>
      </c>
      <c r="N31" s="26">
        <v>81</v>
      </c>
      <c r="O31" s="26">
        <v>56</v>
      </c>
      <c r="P31" s="26">
        <v>18</v>
      </c>
      <c r="Q31" s="26">
        <v>1</v>
      </c>
      <c r="R31" s="26">
        <v>3</v>
      </c>
      <c r="S31" s="26" t="s">
        <v>145</v>
      </c>
      <c r="T31" s="11" t="s">
        <v>30</v>
      </c>
    </row>
    <row r="32" spans="2:20" ht="14.25" customHeight="1">
      <c r="B32" s="19"/>
      <c r="C32" s="18" t="s">
        <v>22</v>
      </c>
      <c r="D32" s="26">
        <v>7</v>
      </c>
      <c r="E32" s="26">
        <v>8</v>
      </c>
      <c r="F32" s="26">
        <v>27</v>
      </c>
      <c r="G32" s="26">
        <v>31</v>
      </c>
      <c r="H32" s="26">
        <v>41</v>
      </c>
      <c r="I32" s="27">
        <v>49</v>
      </c>
      <c r="J32" s="6"/>
      <c r="K32" s="6"/>
      <c r="L32" s="26">
        <v>63</v>
      </c>
      <c r="M32" s="26">
        <v>60</v>
      </c>
      <c r="N32" s="26">
        <v>58</v>
      </c>
      <c r="O32" s="26">
        <v>53</v>
      </c>
      <c r="P32" s="26">
        <v>21</v>
      </c>
      <c r="Q32" s="26">
        <v>11</v>
      </c>
      <c r="R32" s="26">
        <v>3</v>
      </c>
      <c r="S32" s="26" t="s">
        <v>145</v>
      </c>
      <c r="T32" s="11"/>
    </row>
    <row r="33" spans="2:20" ht="14.25" customHeight="1">
      <c r="B33" s="19"/>
      <c r="C33" s="8"/>
      <c r="D33" s="26"/>
      <c r="E33" s="26"/>
      <c r="F33" s="26"/>
      <c r="G33" s="26"/>
      <c r="H33" s="26"/>
      <c r="I33" s="27"/>
      <c r="J33" s="6"/>
      <c r="K33" s="6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19" t="s">
        <v>38</v>
      </c>
      <c r="C34" s="18" t="s">
        <v>39</v>
      </c>
      <c r="D34" s="26">
        <v>7</v>
      </c>
      <c r="E34" s="26">
        <v>28</v>
      </c>
      <c r="F34" s="26">
        <v>79</v>
      </c>
      <c r="G34" s="26">
        <v>203</v>
      </c>
      <c r="H34" s="26">
        <v>294</v>
      </c>
      <c r="I34" s="27">
        <v>462</v>
      </c>
      <c r="J34" s="6"/>
      <c r="K34" s="6"/>
      <c r="L34" s="26">
        <v>698</v>
      </c>
      <c r="M34" s="26">
        <v>584</v>
      </c>
      <c r="N34" s="26">
        <v>391</v>
      </c>
      <c r="O34" s="26">
        <v>223</v>
      </c>
      <c r="P34" s="26">
        <v>82</v>
      </c>
      <c r="Q34" s="26">
        <v>19</v>
      </c>
      <c r="R34" s="26">
        <v>2</v>
      </c>
      <c r="S34" s="26" t="s">
        <v>145</v>
      </c>
      <c r="T34" s="11" t="s">
        <v>38</v>
      </c>
    </row>
    <row r="35" spans="2:20" ht="14.25" customHeight="1">
      <c r="B35" s="19" t="s">
        <v>30</v>
      </c>
      <c r="C35" s="18" t="s">
        <v>21</v>
      </c>
      <c r="D35" s="26">
        <v>7</v>
      </c>
      <c r="E35" s="26">
        <v>25</v>
      </c>
      <c r="F35" s="26">
        <v>66</v>
      </c>
      <c r="G35" s="26">
        <v>173</v>
      </c>
      <c r="H35" s="26">
        <v>235</v>
      </c>
      <c r="I35" s="27">
        <v>356</v>
      </c>
      <c r="J35" s="6"/>
      <c r="K35" s="6"/>
      <c r="L35" s="26">
        <v>505</v>
      </c>
      <c r="M35" s="26">
        <v>362</v>
      </c>
      <c r="N35" s="26">
        <v>206</v>
      </c>
      <c r="O35" s="26">
        <v>87</v>
      </c>
      <c r="P35" s="26">
        <v>37</v>
      </c>
      <c r="Q35" s="26">
        <v>7</v>
      </c>
      <c r="R35" s="26">
        <v>1</v>
      </c>
      <c r="S35" s="26" t="s">
        <v>145</v>
      </c>
      <c r="T35" s="11" t="s">
        <v>30</v>
      </c>
    </row>
    <row r="36" spans="2:20" ht="14.25" customHeight="1">
      <c r="B36" s="19"/>
      <c r="C36" s="18" t="s">
        <v>22</v>
      </c>
      <c r="D36" s="26" t="s">
        <v>145</v>
      </c>
      <c r="E36" s="26">
        <v>3</v>
      </c>
      <c r="F36" s="26">
        <v>13</v>
      </c>
      <c r="G36" s="26">
        <v>30</v>
      </c>
      <c r="H36" s="26">
        <v>59</v>
      </c>
      <c r="I36" s="27">
        <v>106</v>
      </c>
      <c r="J36" s="6"/>
      <c r="K36" s="6"/>
      <c r="L36" s="26">
        <v>193</v>
      </c>
      <c r="M36" s="26">
        <v>222</v>
      </c>
      <c r="N36" s="26">
        <v>185</v>
      </c>
      <c r="O36" s="26">
        <v>136</v>
      </c>
      <c r="P36" s="26">
        <v>45</v>
      </c>
      <c r="Q36" s="26">
        <v>12</v>
      </c>
      <c r="R36" s="26">
        <v>1</v>
      </c>
      <c r="S36" s="26" t="s">
        <v>145</v>
      </c>
      <c r="T36" s="11"/>
    </row>
    <row r="37" spans="2:20" ht="14.25" customHeight="1">
      <c r="B37" s="19"/>
      <c r="C37" s="8"/>
      <c r="D37" s="26"/>
      <c r="E37" s="26"/>
      <c r="F37" s="26"/>
      <c r="G37" s="26"/>
      <c r="H37" s="26"/>
      <c r="I37" s="27"/>
      <c r="J37" s="6"/>
      <c r="K37" s="6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19" t="s">
        <v>40</v>
      </c>
      <c r="C38" s="18" t="s">
        <v>123</v>
      </c>
      <c r="D38" s="26">
        <v>4</v>
      </c>
      <c r="E38" s="26">
        <v>17</v>
      </c>
      <c r="F38" s="26">
        <v>33</v>
      </c>
      <c r="G38" s="26">
        <v>60</v>
      </c>
      <c r="H38" s="26">
        <v>74</v>
      </c>
      <c r="I38" s="27">
        <v>145</v>
      </c>
      <c r="J38" s="6"/>
      <c r="K38" s="6"/>
      <c r="L38" s="26">
        <v>191</v>
      </c>
      <c r="M38" s="26">
        <v>244</v>
      </c>
      <c r="N38" s="26">
        <v>245</v>
      </c>
      <c r="O38" s="26">
        <v>194</v>
      </c>
      <c r="P38" s="26">
        <v>110</v>
      </c>
      <c r="Q38" s="26">
        <v>35</v>
      </c>
      <c r="R38" s="26">
        <v>3</v>
      </c>
      <c r="S38" s="26" t="s">
        <v>145</v>
      </c>
      <c r="T38" s="11" t="s">
        <v>40</v>
      </c>
    </row>
    <row r="39" spans="2:20" ht="14.25" customHeight="1">
      <c r="B39" s="19"/>
      <c r="C39" s="18" t="s">
        <v>124</v>
      </c>
      <c r="D39" s="26">
        <v>3</v>
      </c>
      <c r="E39" s="26">
        <v>12</v>
      </c>
      <c r="F39" s="26">
        <v>16</v>
      </c>
      <c r="G39" s="26">
        <v>34</v>
      </c>
      <c r="H39" s="26">
        <v>45</v>
      </c>
      <c r="I39" s="27">
        <v>94</v>
      </c>
      <c r="J39" s="6"/>
      <c r="K39" s="6"/>
      <c r="L39" s="26">
        <v>116</v>
      </c>
      <c r="M39" s="26">
        <v>137</v>
      </c>
      <c r="N39" s="26">
        <v>102</v>
      </c>
      <c r="O39" s="26">
        <v>70</v>
      </c>
      <c r="P39" s="26">
        <v>30</v>
      </c>
      <c r="Q39" s="26">
        <v>9</v>
      </c>
      <c r="R39" s="26">
        <v>1</v>
      </c>
      <c r="S39" s="26" t="s">
        <v>145</v>
      </c>
      <c r="T39" s="11"/>
    </row>
    <row r="40" spans="2:20" ht="14.25" customHeight="1">
      <c r="B40" s="19"/>
      <c r="C40" s="18" t="s">
        <v>22</v>
      </c>
      <c r="D40" s="26">
        <v>1</v>
      </c>
      <c r="E40" s="26">
        <v>5</v>
      </c>
      <c r="F40" s="26">
        <v>17</v>
      </c>
      <c r="G40" s="26">
        <v>26</v>
      </c>
      <c r="H40" s="26">
        <v>29</v>
      </c>
      <c r="I40" s="27">
        <v>51</v>
      </c>
      <c r="J40" s="6"/>
      <c r="K40" s="6"/>
      <c r="L40" s="26">
        <v>75</v>
      </c>
      <c r="M40" s="26">
        <v>107</v>
      </c>
      <c r="N40" s="26">
        <v>143</v>
      </c>
      <c r="O40" s="26">
        <v>124</v>
      </c>
      <c r="P40" s="26">
        <v>80</v>
      </c>
      <c r="Q40" s="26">
        <v>26</v>
      </c>
      <c r="R40" s="26">
        <v>2</v>
      </c>
      <c r="S40" s="26" t="s">
        <v>145</v>
      </c>
      <c r="T40" s="11"/>
    </row>
    <row r="41" spans="2:20" ht="14.25" customHeight="1">
      <c r="B41" s="19"/>
      <c r="C41" s="8"/>
      <c r="D41" s="26"/>
      <c r="E41" s="26"/>
      <c r="F41" s="26"/>
      <c r="G41" s="26"/>
      <c r="H41" s="26"/>
      <c r="I41" s="27"/>
      <c r="J41" s="6"/>
      <c r="K41" s="6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19" t="s">
        <v>42</v>
      </c>
      <c r="C42" s="18" t="s">
        <v>43</v>
      </c>
      <c r="D42" s="26">
        <v>10</v>
      </c>
      <c r="E42" s="26">
        <v>20</v>
      </c>
      <c r="F42" s="26">
        <v>71</v>
      </c>
      <c r="G42" s="26">
        <v>128</v>
      </c>
      <c r="H42" s="26">
        <v>195</v>
      </c>
      <c r="I42" s="27">
        <v>245</v>
      </c>
      <c r="J42" s="6"/>
      <c r="K42" s="6"/>
      <c r="L42" s="26">
        <v>325</v>
      </c>
      <c r="M42" s="26">
        <v>322</v>
      </c>
      <c r="N42" s="26">
        <v>280</v>
      </c>
      <c r="O42" s="26">
        <v>189</v>
      </c>
      <c r="P42" s="26">
        <v>82</v>
      </c>
      <c r="Q42" s="26">
        <v>20</v>
      </c>
      <c r="R42" s="26">
        <v>1</v>
      </c>
      <c r="S42" s="26" t="s">
        <v>145</v>
      </c>
      <c r="T42" s="11" t="s">
        <v>42</v>
      </c>
    </row>
    <row r="43" spans="2:20" ht="14.25" customHeight="1">
      <c r="B43" s="19"/>
      <c r="C43" s="18" t="s">
        <v>21</v>
      </c>
      <c r="D43" s="26">
        <v>5</v>
      </c>
      <c r="E43" s="26">
        <v>9</v>
      </c>
      <c r="F43" s="26">
        <v>41</v>
      </c>
      <c r="G43" s="26">
        <v>84</v>
      </c>
      <c r="H43" s="26">
        <v>140</v>
      </c>
      <c r="I43" s="27">
        <v>163</v>
      </c>
      <c r="J43" s="6"/>
      <c r="K43" s="6"/>
      <c r="L43" s="26">
        <v>197</v>
      </c>
      <c r="M43" s="26">
        <v>174</v>
      </c>
      <c r="N43" s="26">
        <v>126</v>
      </c>
      <c r="O43" s="26">
        <v>54</v>
      </c>
      <c r="P43" s="26">
        <v>23</v>
      </c>
      <c r="Q43" s="26">
        <v>5</v>
      </c>
      <c r="R43" s="26">
        <v>1</v>
      </c>
      <c r="S43" s="26" t="s">
        <v>145</v>
      </c>
      <c r="T43" s="11"/>
    </row>
    <row r="44" spans="2:20" ht="14.25" customHeight="1">
      <c r="B44" s="19"/>
      <c r="C44" s="18" t="s">
        <v>22</v>
      </c>
      <c r="D44" s="26">
        <v>5</v>
      </c>
      <c r="E44" s="26">
        <v>11</v>
      </c>
      <c r="F44" s="26">
        <v>30</v>
      </c>
      <c r="G44" s="26">
        <v>44</v>
      </c>
      <c r="H44" s="26">
        <v>55</v>
      </c>
      <c r="I44" s="27">
        <v>82</v>
      </c>
      <c r="J44" s="6"/>
      <c r="K44" s="6"/>
      <c r="L44" s="26">
        <v>128</v>
      </c>
      <c r="M44" s="26">
        <v>148</v>
      </c>
      <c r="N44" s="26">
        <v>154</v>
      </c>
      <c r="O44" s="26">
        <v>135</v>
      </c>
      <c r="P44" s="26">
        <v>59</v>
      </c>
      <c r="Q44" s="26">
        <v>15</v>
      </c>
      <c r="R44" s="26" t="s">
        <v>145</v>
      </c>
      <c r="S44" s="26" t="s">
        <v>145</v>
      </c>
      <c r="T44" s="11"/>
    </row>
    <row r="45" spans="2:20" ht="14.25" customHeight="1">
      <c r="B45" s="19"/>
      <c r="C45" s="8"/>
      <c r="D45" s="26"/>
      <c r="E45" s="26"/>
      <c r="F45" s="26"/>
      <c r="G45" s="26"/>
      <c r="H45" s="26"/>
      <c r="I45" s="27"/>
      <c r="J45" s="6"/>
      <c r="K45" s="6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19" t="s">
        <v>44</v>
      </c>
      <c r="C46" s="18" t="s">
        <v>125</v>
      </c>
      <c r="D46" s="26">
        <v>18</v>
      </c>
      <c r="E46" s="26">
        <v>73</v>
      </c>
      <c r="F46" s="26">
        <v>131</v>
      </c>
      <c r="G46" s="26">
        <v>289</v>
      </c>
      <c r="H46" s="26">
        <v>461</v>
      </c>
      <c r="I46" s="27">
        <v>587</v>
      </c>
      <c r="J46" s="6"/>
      <c r="K46" s="6"/>
      <c r="L46" s="26">
        <v>929</v>
      </c>
      <c r="M46" s="26">
        <v>1117</v>
      </c>
      <c r="N46" s="26">
        <v>899</v>
      </c>
      <c r="O46" s="26">
        <v>538</v>
      </c>
      <c r="P46" s="26">
        <v>254</v>
      </c>
      <c r="Q46" s="26">
        <v>64</v>
      </c>
      <c r="R46" s="26">
        <v>5</v>
      </c>
      <c r="S46" s="26" t="s">
        <v>145</v>
      </c>
      <c r="T46" s="11" t="s">
        <v>44</v>
      </c>
    </row>
    <row r="47" spans="2:20" ht="14.25" customHeight="1">
      <c r="B47" s="19"/>
      <c r="C47" s="18" t="s">
        <v>126</v>
      </c>
      <c r="D47" s="26">
        <v>14</v>
      </c>
      <c r="E47" s="26">
        <v>57</v>
      </c>
      <c r="F47" s="26">
        <v>96</v>
      </c>
      <c r="G47" s="26">
        <v>214</v>
      </c>
      <c r="H47" s="26">
        <v>362</v>
      </c>
      <c r="I47" s="27">
        <v>431</v>
      </c>
      <c r="J47" s="6"/>
      <c r="K47" s="6"/>
      <c r="L47" s="26">
        <v>731</v>
      </c>
      <c r="M47" s="26">
        <v>890</v>
      </c>
      <c r="N47" s="26">
        <v>623</v>
      </c>
      <c r="O47" s="26">
        <v>334</v>
      </c>
      <c r="P47" s="26">
        <v>125</v>
      </c>
      <c r="Q47" s="26">
        <v>26</v>
      </c>
      <c r="R47" s="26">
        <v>4</v>
      </c>
      <c r="S47" s="26" t="s">
        <v>145</v>
      </c>
      <c r="T47" s="11"/>
    </row>
    <row r="48" spans="2:20" ht="14.25" customHeight="1">
      <c r="B48" s="19"/>
      <c r="C48" s="18" t="s">
        <v>22</v>
      </c>
      <c r="D48" s="26">
        <v>4</v>
      </c>
      <c r="E48" s="26">
        <v>16</v>
      </c>
      <c r="F48" s="26">
        <v>35</v>
      </c>
      <c r="G48" s="26">
        <v>75</v>
      </c>
      <c r="H48" s="26">
        <v>99</v>
      </c>
      <c r="I48" s="27">
        <v>156</v>
      </c>
      <c r="J48" s="6"/>
      <c r="K48" s="6"/>
      <c r="L48" s="26">
        <v>198</v>
      </c>
      <c r="M48" s="26">
        <v>227</v>
      </c>
      <c r="N48" s="26">
        <v>276</v>
      </c>
      <c r="O48" s="26">
        <v>204</v>
      </c>
      <c r="P48" s="26">
        <v>129</v>
      </c>
      <c r="Q48" s="26">
        <v>38</v>
      </c>
      <c r="R48" s="26">
        <v>1</v>
      </c>
      <c r="S48" s="26" t="s">
        <v>145</v>
      </c>
      <c r="T48" s="11"/>
    </row>
    <row r="49" spans="2:20" ht="14.25" customHeight="1">
      <c r="B49" s="19"/>
      <c r="C49" s="8"/>
      <c r="D49" s="26"/>
      <c r="E49" s="26"/>
      <c r="F49" s="26"/>
      <c r="G49" s="26"/>
      <c r="H49" s="26"/>
      <c r="I49" s="27"/>
      <c r="J49" s="6"/>
      <c r="K49" s="6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19" t="s">
        <v>47</v>
      </c>
      <c r="C50" s="18" t="s">
        <v>127</v>
      </c>
      <c r="D50" s="26">
        <v>51</v>
      </c>
      <c r="E50" s="26">
        <v>79</v>
      </c>
      <c r="F50" s="26">
        <v>116</v>
      </c>
      <c r="G50" s="26">
        <v>146</v>
      </c>
      <c r="H50" s="26">
        <v>114</v>
      </c>
      <c r="I50" s="27">
        <v>88</v>
      </c>
      <c r="J50" s="6"/>
      <c r="K50" s="6"/>
      <c r="L50" s="26">
        <v>87</v>
      </c>
      <c r="M50" s="26">
        <v>84</v>
      </c>
      <c r="N50" s="26">
        <v>57</v>
      </c>
      <c r="O50" s="26">
        <v>42</v>
      </c>
      <c r="P50" s="26">
        <v>29</v>
      </c>
      <c r="Q50" s="26">
        <v>8</v>
      </c>
      <c r="R50" s="26">
        <v>1</v>
      </c>
      <c r="S50" s="26" t="s">
        <v>145</v>
      </c>
      <c r="T50" s="11" t="s">
        <v>47</v>
      </c>
    </row>
    <row r="51" spans="2:20" ht="14.25" customHeight="1">
      <c r="B51" s="19"/>
      <c r="C51" s="18" t="s">
        <v>21</v>
      </c>
      <c r="D51" s="26" t="s">
        <v>145</v>
      </c>
      <c r="E51" s="26" t="s">
        <v>145</v>
      </c>
      <c r="F51" s="26" t="s">
        <v>145</v>
      </c>
      <c r="G51" s="26" t="s">
        <v>145</v>
      </c>
      <c r="H51" s="26">
        <v>2</v>
      </c>
      <c r="I51" s="27">
        <v>1</v>
      </c>
      <c r="J51" s="6"/>
      <c r="K51" s="6"/>
      <c r="L51" s="26" t="s">
        <v>145</v>
      </c>
      <c r="M51" s="26">
        <v>4</v>
      </c>
      <c r="N51" s="26">
        <v>3</v>
      </c>
      <c r="O51" s="26" t="s">
        <v>145</v>
      </c>
      <c r="P51" s="26" t="s">
        <v>145</v>
      </c>
      <c r="Q51" s="26" t="s">
        <v>145</v>
      </c>
      <c r="R51" s="26" t="s">
        <v>145</v>
      </c>
      <c r="S51" s="26" t="s">
        <v>145</v>
      </c>
      <c r="T51" s="11"/>
    </row>
    <row r="52" spans="2:20" ht="14.25" customHeight="1">
      <c r="B52" s="19"/>
      <c r="C52" s="18" t="s">
        <v>22</v>
      </c>
      <c r="D52" s="26">
        <v>51</v>
      </c>
      <c r="E52" s="26">
        <v>79</v>
      </c>
      <c r="F52" s="26">
        <v>116</v>
      </c>
      <c r="G52" s="26">
        <v>146</v>
      </c>
      <c r="H52" s="26">
        <v>112</v>
      </c>
      <c r="I52" s="27">
        <v>87</v>
      </c>
      <c r="J52" s="6"/>
      <c r="K52" s="6"/>
      <c r="L52" s="26">
        <v>87</v>
      </c>
      <c r="M52" s="26">
        <v>80</v>
      </c>
      <c r="N52" s="26">
        <v>54</v>
      </c>
      <c r="O52" s="26">
        <v>42</v>
      </c>
      <c r="P52" s="26">
        <v>29</v>
      </c>
      <c r="Q52" s="26">
        <v>8</v>
      </c>
      <c r="R52" s="26">
        <v>1</v>
      </c>
      <c r="S52" s="26" t="s">
        <v>145</v>
      </c>
      <c r="T52" s="11"/>
    </row>
    <row r="53" spans="2:20" ht="14.25" customHeight="1">
      <c r="B53" s="19"/>
      <c r="C53" s="8"/>
      <c r="D53" s="26"/>
      <c r="E53" s="26"/>
      <c r="F53" s="26"/>
      <c r="G53" s="26"/>
      <c r="H53" s="26"/>
      <c r="I53" s="27"/>
      <c r="J53" s="6"/>
      <c r="K53" s="6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19" t="s">
        <v>49</v>
      </c>
      <c r="C54" s="18" t="s">
        <v>128</v>
      </c>
      <c r="D54" s="26">
        <v>21</v>
      </c>
      <c r="E54" s="26">
        <v>21</v>
      </c>
      <c r="F54" s="26">
        <v>47</v>
      </c>
      <c r="G54" s="26">
        <v>51</v>
      </c>
      <c r="H54" s="26">
        <v>45</v>
      </c>
      <c r="I54" s="27">
        <v>46</v>
      </c>
      <c r="J54" s="6"/>
      <c r="K54" s="6"/>
      <c r="L54" s="26">
        <v>58</v>
      </c>
      <c r="M54" s="26">
        <v>54</v>
      </c>
      <c r="N54" s="26">
        <v>42</v>
      </c>
      <c r="O54" s="26">
        <v>37</v>
      </c>
      <c r="P54" s="26">
        <v>24</v>
      </c>
      <c r="Q54" s="26">
        <v>4</v>
      </c>
      <c r="R54" s="26">
        <v>2</v>
      </c>
      <c r="S54" s="26" t="s">
        <v>145</v>
      </c>
      <c r="T54" s="11" t="s">
        <v>49</v>
      </c>
    </row>
    <row r="55" spans="2:20" ht="14.25" customHeight="1">
      <c r="B55" s="19"/>
      <c r="C55" s="18" t="s">
        <v>21</v>
      </c>
      <c r="D55" s="26" t="s">
        <v>51</v>
      </c>
      <c r="E55" s="26" t="s">
        <v>51</v>
      </c>
      <c r="F55" s="26" t="s">
        <v>51</v>
      </c>
      <c r="G55" s="26" t="s">
        <v>51</v>
      </c>
      <c r="H55" s="26" t="s">
        <v>51</v>
      </c>
      <c r="I55" s="27" t="s">
        <v>51</v>
      </c>
      <c r="J55" s="39"/>
      <c r="K55" s="39"/>
      <c r="L55" s="27" t="s">
        <v>51</v>
      </c>
      <c r="M55" s="26" t="s">
        <v>51</v>
      </c>
      <c r="N55" s="26" t="s">
        <v>51</v>
      </c>
      <c r="O55" s="26" t="s">
        <v>51</v>
      </c>
      <c r="P55" s="26" t="s">
        <v>51</v>
      </c>
      <c r="Q55" s="26" t="s">
        <v>51</v>
      </c>
      <c r="R55" s="26" t="s">
        <v>51</v>
      </c>
      <c r="S55" s="26" t="s">
        <v>51</v>
      </c>
      <c r="T55" s="11"/>
    </row>
    <row r="56" spans="2:20" ht="14.25" customHeight="1">
      <c r="B56" s="19"/>
      <c r="C56" s="18" t="s">
        <v>22</v>
      </c>
      <c r="D56" s="26">
        <v>21</v>
      </c>
      <c r="E56" s="26">
        <v>21</v>
      </c>
      <c r="F56" s="26">
        <v>47</v>
      </c>
      <c r="G56" s="26">
        <v>51</v>
      </c>
      <c r="H56" s="26">
        <v>45</v>
      </c>
      <c r="I56" s="27">
        <v>46</v>
      </c>
      <c r="J56" s="6"/>
      <c r="K56" s="6"/>
      <c r="L56" s="26">
        <v>58</v>
      </c>
      <c r="M56" s="26">
        <v>54</v>
      </c>
      <c r="N56" s="26">
        <v>42</v>
      </c>
      <c r="O56" s="26">
        <v>37</v>
      </c>
      <c r="P56" s="26">
        <v>24</v>
      </c>
      <c r="Q56" s="26">
        <v>4</v>
      </c>
      <c r="R56" s="26">
        <v>2</v>
      </c>
      <c r="S56" s="26" t="s">
        <v>145</v>
      </c>
      <c r="T56" s="11"/>
    </row>
    <row r="57" spans="2:20" ht="14.25" customHeight="1">
      <c r="B57" s="19"/>
      <c r="C57" s="8"/>
      <c r="D57" s="26"/>
      <c r="E57" s="26"/>
      <c r="F57" s="26"/>
      <c r="G57" s="26"/>
      <c r="H57" s="26"/>
      <c r="I57" s="27"/>
      <c r="J57" s="6"/>
      <c r="K57" s="6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19" t="s">
        <v>52</v>
      </c>
      <c r="C58" s="18" t="s">
        <v>129</v>
      </c>
      <c r="D58" s="26">
        <v>11</v>
      </c>
      <c r="E58" s="26">
        <v>20</v>
      </c>
      <c r="F58" s="26">
        <v>28</v>
      </c>
      <c r="G58" s="26">
        <v>56</v>
      </c>
      <c r="H58" s="26">
        <v>53</v>
      </c>
      <c r="I58" s="27">
        <v>81</v>
      </c>
      <c r="J58" s="6"/>
      <c r="K58" s="6"/>
      <c r="L58" s="26">
        <v>87</v>
      </c>
      <c r="M58" s="26">
        <v>85</v>
      </c>
      <c r="N58" s="26">
        <v>74</v>
      </c>
      <c r="O58" s="26">
        <v>52</v>
      </c>
      <c r="P58" s="26">
        <v>16</v>
      </c>
      <c r="Q58" s="26">
        <v>4</v>
      </c>
      <c r="R58" s="26" t="s">
        <v>145</v>
      </c>
      <c r="S58" s="26" t="s">
        <v>145</v>
      </c>
      <c r="T58" s="11" t="s">
        <v>52</v>
      </c>
    </row>
    <row r="59" spans="2:20" ht="14.25" customHeight="1">
      <c r="B59" s="19"/>
      <c r="C59" s="18" t="s">
        <v>21</v>
      </c>
      <c r="D59" s="26">
        <v>6</v>
      </c>
      <c r="E59" s="26">
        <v>11</v>
      </c>
      <c r="F59" s="26">
        <v>14</v>
      </c>
      <c r="G59" s="26">
        <v>35</v>
      </c>
      <c r="H59" s="26">
        <v>35</v>
      </c>
      <c r="I59" s="27">
        <v>53</v>
      </c>
      <c r="J59" s="6"/>
      <c r="K59" s="6"/>
      <c r="L59" s="26">
        <v>56</v>
      </c>
      <c r="M59" s="26">
        <v>48</v>
      </c>
      <c r="N59" s="26">
        <v>41</v>
      </c>
      <c r="O59" s="26">
        <v>25</v>
      </c>
      <c r="P59" s="26">
        <v>4</v>
      </c>
      <c r="Q59" s="26">
        <v>3</v>
      </c>
      <c r="R59" s="26" t="s">
        <v>145</v>
      </c>
      <c r="S59" s="26" t="s">
        <v>145</v>
      </c>
      <c r="T59" s="11"/>
    </row>
    <row r="60" spans="2:20" ht="14.25" customHeight="1">
      <c r="B60" s="19"/>
      <c r="C60" s="18" t="s">
        <v>22</v>
      </c>
      <c r="D60" s="26">
        <v>5</v>
      </c>
      <c r="E60" s="26">
        <v>9</v>
      </c>
      <c r="F60" s="26">
        <v>14</v>
      </c>
      <c r="G60" s="26">
        <v>21</v>
      </c>
      <c r="H60" s="26">
        <v>18</v>
      </c>
      <c r="I60" s="27">
        <v>28</v>
      </c>
      <c r="J60" s="6"/>
      <c r="K60" s="6"/>
      <c r="L60" s="26">
        <v>31</v>
      </c>
      <c r="M60" s="26">
        <v>37</v>
      </c>
      <c r="N60" s="26">
        <v>33</v>
      </c>
      <c r="O60" s="26">
        <v>27</v>
      </c>
      <c r="P60" s="26">
        <v>12</v>
      </c>
      <c r="Q60" s="26">
        <v>1</v>
      </c>
      <c r="R60" s="26" t="s">
        <v>145</v>
      </c>
      <c r="S60" s="26" t="s">
        <v>145</v>
      </c>
      <c r="T60" s="11"/>
    </row>
    <row r="61" spans="2:20" ht="14.25" customHeight="1">
      <c r="B61" s="19"/>
      <c r="C61" s="8"/>
      <c r="D61" s="26"/>
      <c r="E61" s="26"/>
      <c r="F61" s="26"/>
      <c r="G61" s="26"/>
      <c r="H61" s="26"/>
      <c r="I61" s="27"/>
      <c r="J61" s="6"/>
      <c r="K61" s="6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19" t="s">
        <v>54</v>
      </c>
      <c r="C62" s="18" t="s">
        <v>55</v>
      </c>
      <c r="D62" s="26">
        <v>14</v>
      </c>
      <c r="E62" s="26">
        <v>30</v>
      </c>
      <c r="F62" s="26">
        <v>29</v>
      </c>
      <c r="G62" s="26">
        <v>81</v>
      </c>
      <c r="H62" s="26">
        <v>124</v>
      </c>
      <c r="I62" s="27">
        <v>157</v>
      </c>
      <c r="J62" s="6"/>
      <c r="K62" s="6"/>
      <c r="L62" s="26">
        <v>190</v>
      </c>
      <c r="M62" s="26">
        <v>230</v>
      </c>
      <c r="N62" s="26">
        <v>243</v>
      </c>
      <c r="O62" s="26">
        <v>178</v>
      </c>
      <c r="P62" s="26">
        <v>128</v>
      </c>
      <c r="Q62" s="26">
        <v>33</v>
      </c>
      <c r="R62" s="26">
        <v>2</v>
      </c>
      <c r="S62" s="26">
        <v>1</v>
      </c>
      <c r="T62" s="11" t="s">
        <v>54</v>
      </c>
    </row>
    <row r="63" spans="2:20" ht="14.25" customHeight="1">
      <c r="B63" s="19"/>
      <c r="C63" s="18" t="s">
        <v>21</v>
      </c>
      <c r="D63" s="26">
        <v>9</v>
      </c>
      <c r="E63" s="26">
        <v>19</v>
      </c>
      <c r="F63" s="26">
        <v>24</v>
      </c>
      <c r="G63" s="26">
        <v>62</v>
      </c>
      <c r="H63" s="26">
        <v>83</v>
      </c>
      <c r="I63" s="27">
        <v>115</v>
      </c>
      <c r="J63" s="6"/>
      <c r="K63" s="6"/>
      <c r="L63" s="26">
        <v>121</v>
      </c>
      <c r="M63" s="26">
        <v>124</v>
      </c>
      <c r="N63" s="26">
        <v>105</v>
      </c>
      <c r="O63" s="26">
        <v>56</v>
      </c>
      <c r="P63" s="26">
        <v>42</v>
      </c>
      <c r="Q63" s="26">
        <v>3</v>
      </c>
      <c r="R63" s="26" t="s">
        <v>145</v>
      </c>
      <c r="S63" s="26">
        <v>1</v>
      </c>
      <c r="T63" s="11"/>
    </row>
    <row r="64" spans="2:20" ht="14.25" customHeight="1">
      <c r="B64" s="19"/>
      <c r="C64" s="18" t="s">
        <v>22</v>
      </c>
      <c r="D64" s="26">
        <v>5</v>
      </c>
      <c r="E64" s="26">
        <v>11</v>
      </c>
      <c r="F64" s="26">
        <v>5</v>
      </c>
      <c r="G64" s="26">
        <v>19</v>
      </c>
      <c r="H64" s="26">
        <v>41</v>
      </c>
      <c r="I64" s="27">
        <v>42</v>
      </c>
      <c r="J64" s="6"/>
      <c r="K64" s="6"/>
      <c r="L64" s="26">
        <v>69</v>
      </c>
      <c r="M64" s="26">
        <v>106</v>
      </c>
      <c r="N64" s="26">
        <v>138</v>
      </c>
      <c r="O64" s="26">
        <v>122</v>
      </c>
      <c r="P64" s="26">
        <v>86</v>
      </c>
      <c r="Q64" s="26">
        <v>30</v>
      </c>
      <c r="R64" s="26">
        <v>2</v>
      </c>
      <c r="S64" s="26" t="s">
        <v>145</v>
      </c>
      <c r="T64" s="11"/>
    </row>
    <row r="65" spans="2:20" ht="14.25" customHeight="1">
      <c r="B65" s="19"/>
      <c r="C65" s="8"/>
      <c r="D65" s="26"/>
      <c r="E65" s="26"/>
      <c r="F65" s="26"/>
      <c r="G65" s="26"/>
      <c r="H65" s="26"/>
      <c r="I65" s="27"/>
      <c r="J65" s="6"/>
      <c r="K65" s="6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19" t="s">
        <v>56</v>
      </c>
      <c r="C66" s="18" t="s">
        <v>130</v>
      </c>
      <c r="D66" s="26">
        <v>2</v>
      </c>
      <c r="E66" s="26">
        <v>3</v>
      </c>
      <c r="F66" s="26">
        <v>11</v>
      </c>
      <c r="G66" s="26">
        <v>11</v>
      </c>
      <c r="H66" s="26">
        <v>15</v>
      </c>
      <c r="I66" s="27">
        <v>23</v>
      </c>
      <c r="J66" s="6"/>
      <c r="K66" s="6"/>
      <c r="L66" s="26">
        <v>40</v>
      </c>
      <c r="M66" s="26">
        <v>57</v>
      </c>
      <c r="N66" s="26">
        <v>94</v>
      </c>
      <c r="O66" s="26">
        <v>139</v>
      </c>
      <c r="P66" s="26">
        <v>147</v>
      </c>
      <c r="Q66" s="26">
        <v>71</v>
      </c>
      <c r="R66" s="26">
        <v>9</v>
      </c>
      <c r="S66" s="26" t="s">
        <v>145</v>
      </c>
      <c r="T66" s="11" t="s">
        <v>56</v>
      </c>
    </row>
    <row r="67" spans="2:20" ht="14.25" customHeight="1">
      <c r="B67" s="19"/>
      <c r="C67" s="18" t="s">
        <v>21</v>
      </c>
      <c r="D67" s="26">
        <v>1</v>
      </c>
      <c r="E67" s="26">
        <v>2</v>
      </c>
      <c r="F67" s="26">
        <v>9</v>
      </c>
      <c r="G67" s="26">
        <v>9</v>
      </c>
      <c r="H67" s="26">
        <v>8</v>
      </c>
      <c r="I67" s="27">
        <v>11</v>
      </c>
      <c r="J67" s="6"/>
      <c r="K67" s="6"/>
      <c r="L67" s="26">
        <v>25</v>
      </c>
      <c r="M67" s="26">
        <v>27</v>
      </c>
      <c r="N67" s="26">
        <v>35</v>
      </c>
      <c r="O67" s="26">
        <v>41</v>
      </c>
      <c r="P67" s="26">
        <v>30</v>
      </c>
      <c r="Q67" s="26">
        <v>10</v>
      </c>
      <c r="R67" s="26" t="s">
        <v>145</v>
      </c>
      <c r="S67" s="26" t="s">
        <v>145</v>
      </c>
      <c r="T67" s="11"/>
    </row>
    <row r="68" spans="2:20" ht="14.25" customHeight="1">
      <c r="B68" s="19"/>
      <c r="C68" s="18" t="s">
        <v>22</v>
      </c>
      <c r="D68" s="26">
        <v>1</v>
      </c>
      <c r="E68" s="26">
        <v>1</v>
      </c>
      <c r="F68" s="26">
        <v>2</v>
      </c>
      <c r="G68" s="26">
        <v>2</v>
      </c>
      <c r="H68" s="26">
        <v>7</v>
      </c>
      <c r="I68" s="27">
        <v>12</v>
      </c>
      <c r="J68" s="6"/>
      <c r="K68" s="6"/>
      <c r="L68" s="26">
        <v>15</v>
      </c>
      <c r="M68" s="26">
        <v>30</v>
      </c>
      <c r="N68" s="26">
        <v>59</v>
      </c>
      <c r="O68" s="26">
        <v>98</v>
      </c>
      <c r="P68" s="26">
        <v>117</v>
      </c>
      <c r="Q68" s="26">
        <v>61</v>
      </c>
      <c r="R68" s="26">
        <v>9</v>
      </c>
      <c r="S68" s="26" t="s">
        <v>145</v>
      </c>
      <c r="T68" s="11"/>
    </row>
    <row r="69" spans="2:20" ht="14.25" customHeight="1">
      <c r="B69" s="19"/>
      <c r="C69" s="8"/>
      <c r="D69" s="26"/>
      <c r="E69" s="26"/>
      <c r="F69" s="26"/>
      <c r="G69" s="26"/>
      <c r="H69" s="26"/>
      <c r="I69" s="27"/>
      <c r="J69" s="6"/>
      <c r="K69" s="6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19" t="s">
        <v>58</v>
      </c>
      <c r="C70" s="18" t="s">
        <v>131</v>
      </c>
      <c r="D70" s="26">
        <v>123</v>
      </c>
      <c r="E70" s="26">
        <v>165</v>
      </c>
      <c r="F70" s="26">
        <v>343</v>
      </c>
      <c r="G70" s="26">
        <v>586</v>
      </c>
      <c r="H70" s="26">
        <v>857</v>
      </c>
      <c r="I70" s="27">
        <v>1112</v>
      </c>
      <c r="J70" s="6"/>
      <c r="K70" s="6"/>
      <c r="L70" s="26">
        <v>1754</v>
      </c>
      <c r="M70" s="26">
        <v>2588</v>
      </c>
      <c r="N70" s="26">
        <v>3242</v>
      </c>
      <c r="O70" s="26">
        <v>3181</v>
      </c>
      <c r="P70" s="26">
        <v>2760</v>
      </c>
      <c r="Q70" s="26">
        <v>1109</v>
      </c>
      <c r="R70" s="26">
        <v>169</v>
      </c>
      <c r="S70" s="26">
        <v>5</v>
      </c>
      <c r="T70" s="11" t="s">
        <v>58</v>
      </c>
    </row>
    <row r="71" spans="2:20" ht="14.25" customHeight="1">
      <c r="B71" s="19"/>
      <c r="C71" s="18" t="s">
        <v>21</v>
      </c>
      <c r="D71" s="26">
        <v>92</v>
      </c>
      <c r="E71" s="26">
        <v>118</v>
      </c>
      <c r="F71" s="26">
        <v>267</v>
      </c>
      <c r="G71" s="26">
        <v>431</v>
      </c>
      <c r="H71" s="26">
        <v>621</v>
      </c>
      <c r="I71" s="27">
        <v>738</v>
      </c>
      <c r="J71" s="6"/>
      <c r="K71" s="6"/>
      <c r="L71" s="26">
        <v>1153</v>
      </c>
      <c r="M71" s="26">
        <v>1429</v>
      </c>
      <c r="N71" s="26">
        <v>1452</v>
      </c>
      <c r="O71" s="26">
        <v>1238</v>
      </c>
      <c r="P71" s="26">
        <v>802</v>
      </c>
      <c r="Q71" s="26">
        <v>236</v>
      </c>
      <c r="R71" s="26">
        <v>32</v>
      </c>
      <c r="S71" s="26">
        <v>5</v>
      </c>
      <c r="T71" s="11"/>
    </row>
    <row r="72" spans="2:20" ht="14.25" customHeight="1">
      <c r="B72" s="19"/>
      <c r="C72" s="18" t="s">
        <v>22</v>
      </c>
      <c r="D72" s="26">
        <v>31</v>
      </c>
      <c r="E72" s="26">
        <v>47</v>
      </c>
      <c r="F72" s="26">
        <v>76</v>
      </c>
      <c r="G72" s="26">
        <v>155</v>
      </c>
      <c r="H72" s="26">
        <v>236</v>
      </c>
      <c r="I72" s="27">
        <v>374</v>
      </c>
      <c r="J72" s="6"/>
      <c r="K72" s="6"/>
      <c r="L72" s="26">
        <v>601</v>
      </c>
      <c r="M72" s="26">
        <v>1159</v>
      </c>
      <c r="N72" s="26">
        <v>1790</v>
      </c>
      <c r="O72" s="26">
        <v>1943</v>
      </c>
      <c r="P72" s="26">
        <v>1958</v>
      </c>
      <c r="Q72" s="26">
        <v>873</v>
      </c>
      <c r="R72" s="26">
        <v>137</v>
      </c>
      <c r="S72" s="26" t="s">
        <v>145</v>
      </c>
      <c r="T72" s="11"/>
    </row>
    <row r="73" spans="2:20" ht="14.25" customHeight="1">
      <c r="B73" s="19"/>
      <c r="C73" s="18" t="s">
        <v>60</v>
      </c>
      <c r="D73" s="26"/>
      <c r="E73" s="26"/>
      <c r="F73" s="26"/>
      <c r="G73" s="26"/>
      <c r="H73" s="26"/>
      <c r="I73" s="27"/>
      <c r="J73" s="6"/>
      <c r="K73" s="6"/>
      <c r="L73" s="26"/>
      <c r="M73" s="26"/>
      <c r="N73" s="26"/>
      <c r="O73" s="26"/>
      <c r="P73" s="26"/>
      <c r="Q73" s="26"/>
      <c r="R73" s="26"/>
      <c r="S73" s="26"/>
      <c r="T73" s="11"/>
    </row>
    <row r="74" spans="2:20" ht="14.25" customHeight="1">
      <c r="B74" s="19" t="s">
        <v>61</v>
      </c>
      <c r="C74" s="18" t="s">
        <v>132</v>
      </c>
      <c r="D74" s="26">
        <v>30</v>
      </c>
      <c r="E74" s="26">
        <v>48</v>
      </c>
      <c r="F74" s="26">
        <v>112</v>
      </c>
      <c r="G74" s="26">
        <v>190</v>
      </c>
      <c r="H74" s="26">
        <v>317</v>
      </c>
      <c r="I74" s="27">
        <v>388</v>
      </c>
      <c r="J74" s="6"/>
      <c r="K74" s="6"/>
      <c r="L74" s="26">
        <v>584</v>
      </c>
      <c r="M74" s="26">
        <v>844</v>
      </c>
      <c r="N74" s="26">
        <v>949</v>
      </c>
      <c r="O74" s="26">
        <v>836</v>
      </c>
      <c r="P74" s="26">
        <v>579</v>
      </c>
      <c r="Q74" s="26">
        <v>170</v>
      </c>
      <c r="R74" s="26">
        <v>22</v>
      </c>
      <c r="S74" s="26">
        <v>2</v>
      </c>
      <c r="T74" s="11" t="s">
        <v>61</v>
      </c>
    </row>
    <row r="75" spans="2:20" ht="14.25" customHeight="1">
      <c r="B75" s="19"/>
      <c r="C75" s="18" t="s">
        <v>21</v>
      </c>
      <c r="D75" s="26">
        <v>25</v>
      </c>
      <c r="E75" s="26">
        <v>43</v>
      </c>
      <c r="F75" s="26">
        <v>94</v>
      </c>
      <c r="G75" s="26">
        <v>146</v>
      </c>
      <c r="H75" s="26">
        <v>240</v>
      </c>
      <c r="I75" s="27">
        <v>263</v>
      </c>
      <c r="J75" s="6"/>
      <c r="K75" s="6"/>
      <c r="L75" s="26">
        <v>393</v>
      </c>
      <c r="M75" s="26">
        <v>497</v>
      </c>
      <c r="N75" s="26">
        <v>455</v>
      </c>
      <c r="O75" s="26">
        <v>360</v>
      </c>
      <c r="P75" s="26">
        <v>189</v>
      </c>
      <c r="Q75" s="26">
        <v>38</v>
      </c>
      <c r="R75" s="26">
        <v>6</v>
      </c>
      <c r="S75" s="26">
        <v>2</v>
      </c>
      <c r="T75" s="11"/>
    </row>
    <row r="76" spans="2:20" ht="14.25" customHeight="1">
      <c r="B76" s="19"/>
      <c r="C76" s="18" t="s">
        <v>22</v>
      </c>
      <c r="D76" s="26">
        <v>5</v>
      </c>
      <c r="E76" s="26">
        <v>5</v>
      </c>
      <c r="F76" s="26">
        <v>18</v>
      </c>
      <c r="G76" s="26">
        <v>44</v>
      </c>
      <c r="H76" s="26">
        <v>77</v>
      </c>
      <c r="I76" s="27">
        <v>125</v>
      </c>
      <c r="J76" s="6"/>
      <c r="K76" s="6"/>
      <c r="L76" s="26">
        <v>191</v>
      </c>
      <c r="M76" s="26">
        <v>347</v>
      </c>
      <c r="N76" s="26">
        <v>494</v>
      </c>
      <c r="O76" s="26">
        <v>476</v>
      </c>
      <c r="P76" s="26">
        <v>390</v>
      </c>
      <c r="Q76" s="26">
        <v>132</v>
      </c>
      <c r="R76" s="26">
        <v>16</v>
      </c>
      <c r="S76" s="26" t="s">
        <v>145</v>
      </c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1"/>
      <c r="C78" s="2"/>
      <c r="D78" s="2"/>
      <c r="E78" s="2"/>
      <c r="F78" s="2"/>
      <c r="G78" s="2"/>
      <c r="H78" s="2"/>
      <c r="I78" s="2"/>
      <c r="J78" s="2"/>
      <c r="K78" s="2"/>
      <c r="L78" s="3"/>
      <c r="M78" s="3"/>
      <c r="N78" s="3"/>
      <c r="O78" s="3"/>
      <c r="P78" s="3"/>
      <c r="Q78" s="3"/>
      <c r="R78" s="3"/>
      <c r="S78" s="3"/>
      <c r="T78" s="3"/>
      <c r="U78" s="2"/>
      <c r="V78" s="2"/>
    </row>
  </sheetData>
  <mergeCells count="2">
    <mergeCell ref="B2:B4"/>
    <mergeCell ref="T2:T4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V79"/>
  <sheetViews>
    <sheetView zoomScale="75" zoomScaleNormal="75" workbookViewId="0" topLeftCell="A1">
      <selection activeCell="Z27" sqref="Z27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30" t="s">
        <v>148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37" t="s">
        <v>155</v>
      </c>
      <c r="T1" s="4"/>
    </row>
    <row r="2" spans="2:20" ht="15" customHeight="1">
      <c r="B2" s="40" t="s">
        <v>144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9"/>
      <c r="T2" s="43" t="s">
        <v>144</v>
      </c>
    </row>
    <row r="3" spans="2:20" ht="15" customHeight="1">
      <c r="B3" s="41"/>
      <c r="C3" s="8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2" t="s">
        <v>10</v>
      </c>
      <c r="J3" s="6"/>
      <c r="K3" s="6"/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13" t="s">
        <v>17</v>
      </c>
      <c r="S3" s="28" t="s">
        <v>18</v>
      </c>
      <c r="T3" s="44"/>
    </row>
    <row r="4" spans="2:20" ht="15" customHeight="1">
      <c r="B4" s="42"/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6"/>
      <c r="T4" s="45"/>
    </row>
    <row r="5" spans="2:20" ht="14.25" customHeight="1">
      <c r="B5" s="6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9"/>
      <c r="T5" s="8"/>
    </row>
    <row r="6" spans="2:20" ht="14.25" customHeight="1">
      <c r="B6" s="19" t="s">
        <v>80</v>
      </c>
      <c r="C6" s="18" t="s">
        <v>133</v>
      </c>
      <c r="D6" s="26">
        <v>3044</v>
      </c>
      <c r="E6" s="26" t="s">
        <v>145</v>
      </c>
      <c r="F6" s="26" t="s">
        <v>145</v>
      </c>
      <c r="G6" s="26" t="s">
        <v>145</v>
      </c>
      <c r="H6" s="26" t="s">
        <v>145</v>
      </c>
      <c r="I6" s="27" t="s">
        <v>145</v>
      </c>
      <c r="J6" s="29"/>
      <c r="K6" s="29"/>
      <c r="L6" s="26" t="s">
        <v>145</v>
      </c>
      <c r="M6" s="26" t="s">
        <v>145</v>
      </c>
      <c r="N6" s="26" t="s">
        <v>145</v>
      </c>
      <c r="O6" s="26" t="s">
        <v>145</v>
      </c>
      <c r="P6" s="26" t="s">
        <v>145</v>
      </c>
      <c r="Q6" s="26">
        <v>5</v>
      </c>
      <c r="R6" s="26">
        <v>10</v>
      </c>
      <c r="S6" s="27">
        <v>16</v>
      </c>
      <c r="T6" s="11" t="s">
        <v>80</v>
      </c>
    </row>
    <row r="7" spans="2:20" ht="14.25" customHeight="1">
      <c r="B7" s="6"/>
      <c r="C7" s="18" t="s">
        <v>21</v>
      </c>
      <c r="D7" s="26">
        <v>1634</v>
      </c>
      <c r="E7" s="26" t="s">
        <v>145</v>
      </c>
      <c r="F7" s="26" t="s">
        <v>145</v>
      </c>
      <c r="G7" s="26" t="s">
        <v>145</v>
      </c>
      <c r="H7" s="26" t="s">
        <v>145</v>
      </c>
      <c r="I7" s="27" t="s">
        <v>145</v>
      </c>
      <c r="J7" s="29"/>
      <c r="K7" s="29"/>
      <c r="L7" s="26" t="s">
        <v>145</v>
      </c>
      <c r="M7" s="26" t="s">
        <v>145</v>
      </c>
      <c r="N7" s="26" t="s">
        <v>145</v>
      </c>
      <c r="O7" s="26" t="s">
        <v>145</v>
      </c>
      <c r="P7" s="26" t="s">
        <v>145</v>
      </c>
      <c r="Q7" s="26">
        <v>4</v>
      </c>
      <c r="R7" s="26">
        <v>9</v>
      </c>
      <c r="S7" s="27">
        <v>15</v>
      </c>
      <c r="T7" s="8"/>
    </row>
    <row r="8" spans="2:20" ht="14.25" customHeight="1">
      <c r="B8" s="6"/>
      <c r="C8" s="18" t="s">
        <v>22</v>
      </c>
      <c r="D8" s="26">
        <v>1410</v>
      </c>
      <c r="E8" s="26" t="s">
        <v>145</v>
      </c>
      <c r="F8" s="26" t="s">
        <v>145</v>
      </c>
      <c r="G8" s="26" t="s">
        <v>145</v>
      </c>
      <c r="H8" s="26" t="s">
        <v>145</v>
      </c>
      <c r="I8" s="27" t="s">
        <v>145</v>
      </c>
      <c r="J8" s="29"/>
      <c r="K8" s="29"/>
      <c r="L8" s="26" t="s">
        <v>145</v>
      </c>
      <c r="M8" s="26" t="s">
        <v>145</v>
      </c>
      <c r="N8" s="26" t="s">
        <v>145</v>
      </c>
      <c r="O8" s="26" t="s">
        <v>145</v>
      </c>
      <c r="P8" s="26" t="s">
        <v>145</v>
      </c>
      <c r="Q8" s="26">
        <v>1</v>
      </c>
      <c r="R8" s="26">
        <v>1</v>
      </c>
      <c r="S8" s="27">
        <v>1</v>
      </c>
      <c r="T8" s="8"/>
    </row>
    <row r="9" spans="2:20" ht="14.25" customHeight="1">
      <c r="B9" s="6"/>
      <c r="C9" s="18"/>
      <c r="D9" s="26"/>
      <c r="E9" s="26"/>
      <c r="F9" s="26"/>
      <c r="G9" s="26"/>
      <c r="H9" s="26"/>
      <c r="I9" s="27"/>
      <c r="J9" s="29"/>
      <c r="K9" s="29"/>
      <c r="L9" s="26"/>
      <c r="M9" s="26"/>
      <c r="N9" s="26"/>
      <c r="O9" s="26"/>
      <c r="P9" s="26"/>
      <c r="Q9" s="26"/>
      <c r="R9" s="26"/>
      <c r="S9" s="27"/>
      <c r="T9" s="8"/>
    </row>
    <row r="10" spans="2:20" ht="14.25" customHeight="1">
      <c r="B10" s="19" t="s">
        <v>82</v>
      </c>
      <c r="C10" s="18" t="s">
        <v>83</v>
      </c>
      <c r="D10" s="26">
        <v>2289</v>
      </c>
      <c r="E10" s="26" t="s">
        <v>145</v>
      </c>
      <c r="F10" s="26" t="s">
        <v>145</v>
      </c>
      <c r="G10" s="26" t="s">
        <v>145</v>
      </c>
      <c r="H10" s="26" t="s">
        <v>145</v>
      </c>
      <c r="I10" s="27" t="s">
        <v>145</v>
      </c>
      <c r="J10" s="29"/>
      <c r="K10" s="29"/>
      <c r="L10" s="26" t="s">
        <v>145</v>
      </c>
      <c r="M10" s="26">
        <v>3</v>
      </c>
      <c r="N10" s="26">
        <v>1</v>
      </c>
      <c r="O10" s="26">
        <v>3</v>
      </c>
      <c r="P10" s="26">
        <v>7</v>
      </c>
      <c r="Q10" s="26">
        <v>9</v>
      </c>
      <c r="R10" s="26">
        <v>10</v>
      </c>
      <c r="S10" s="27">
        <v>17</v>
      </c>
      <c r="T10" s="11" t="s">
        <v>82</v>
      </c>
    </row>
    <row r="11" spans="2:20" ht="14.25" customHeight="1">
      <c r="B11" s="19"/>
      <c r="C11" s="18" t="s">
        <v>21</v>
      </c>
      <c r="D11" s="26">
        <v>1132</v>
      </c>
      <c r="E11" s="26" t="s">
        <v>145</v>
      </c>
      <c r="F11" s="26" t="s">
        <v>145</v>
      </c>
      <c r="G11" s="26" t="s">
        <v>145</v>
      </c>
      <c r="H11" s="26" t="s">
        <v>145</v>
      </c>
      <c r="I11" s="27" t="s">
        <v>145</v>
      </c>
      <c r="J11" s="29"/>
      <c r="K11" s="29"/>
      <c r="L11" s="26" t="s">
        <v>145</v>
      </c>
      <c r="M11" s="26">
        <v>2</v>
      </c>
      <c r="N11" s="26">
        <v>1</v>
      </c>
      <c r="O11" s="26">
        <v>2</v>
      </c>
      <c r="P11" s="26">
        <v>5</v>
      </c>
      <c r="Q11" s="26">
        <v>6</v>
      </c>
      <c r="R11" s="26">
        <v>7</v>
      </c>
      <c r="S11" s="27">
        <v>11</v>
      </c>
      <c r="T11" s="11"/>
    </row>
    <row r="12" spans="2:20" ht="14.25" customHeight="1">
      <c r="B12" s="19"/>
      <c r="C12" s="18" t="s">
        <v>22</v>
      </c>
      <c r="D12" s="26">
        <v>1157</v>
      </c>
      <c r="E12" s="26" t="s">
        <v>145</v>
      </c>
      <c r="F12" s="26" t="s">
        <v>145</v>
      </c>
      <c r="G12" s="26" t="s">
        <v>145</v>
      </c>
      <c r="H12" s="26" t="s">
        <v>145</v>
      </c>
      <c r="I12" s="27" t="s">
        <v>145</v>
      </c>
      <c r="J12" s="29"/>
      <c r="K12" s="29"/>
      <c r="L12" s="26" t="s">
        <v>145</v>
      </c>
      <c r="M12" s="26">
        <v>1</v>
      </c>
      <c r="N12" s="26" t="s">
        <v>145</v>
      </c>
      <c r="O12" s="26">
        <v>1</v>
      </c>
      <c r="P12" s="26">
        <v>2</v>
      </c>
      <c r="Q12" s="26">
        <v>3</v>
      </c>
      <c r="R12" s="26">
        <v>3</v>
      </c>
      <c r="S12" s="27">
        <v>6</v>
      </c>
      <c r="T12" s="11"/>
    </row>
    <row r="13" spans="2:20" ht="14.25" customHeight="1">
      <c r="B13" s="19"/>
      <c r="C13" s="8"/>
      <c r="D13" s="26"/>
      <c r="E13" s="26"/>
      <c r="F13" s="26"/>
      <c r="G13" s="26"/>
      <c r="H13" s="26"/>
      <c r="I13" s="27"/>
      <c r="J13" s="29"/>
      <c r="K13" s="29"/>
      <c r="L13" s="26"/>
      <c r="M13" s="26"/>
      <c r="N13" s="26"/>
      <c r="O13" s="26"/>
      <c r="P13" s="26"/>
      <c r="Q13" s="26"/>
      <c r="R13" s="26"/>
      <c r="S13" s="27"/>
      <c r="T13" s="11"/>
    </row>
    <row r="14" spans="2:20" ht="14.25" customHeight="1">
      <c r="B14" s="19" t="s">
        <v>84</v>
      </c>
      <c r="C14" s="18" t="s">
        <v>85</v>
      </c>
      <c r="D14" s="26">
        <v>5966</v>
      </c>
      <c r="E14" s="26">
        <v>1</v>
      </c>
      <c r="F14" s="26">
        <v>2</v>
      </c>
      <c r="G14" s="26" t="s">
        <v>145</v>
      </c>
      <c r="H14" s="26">
        <v>1</v>
      </c>
      <c r="I14" s="27" t="s">
        <v>145</v>
      </c>
      <c r="J14" s="29"/>
      <c r="K14" s="29"/>
      <c r="L14" s="26">
        <v>4</v>
      </c>
      <c r="M14" s="26">
        <v>1</v>
      </c>
      <c r="N14" s="26">
        <v>1</v>
      </c>
      <c r="O14" s="26" t="s">
        <v>145</v>
      </c>
      <c r="P14" s="26">
        <v>6</v>
      </c>
      <c r="Q14" s="26">
        <v>8</v>
      </c>
      <c r="R14" s="26">
        <v>13</v>
      </c>
      <c r="S14" s="27">
        <v>25</v>
      </c>
      <c r="T14" s="11" t="s">
        <v>84</v>
      </c>
    </row>
    <row r="15" spans="2:20" ht="14.25" customHeight="1">
      <c r="B15" s="19"/>
      <c r="C15" s="18" t="s">
        <v>21</v>
      </c>
      <c r="D15" s="26">
        <v>2449</v>
      </c>
      <c r="E15" s="26" t="s">
        <v>145</v>
      </c>
      <c r="F15" s="26">
        <v>2</v>
      </c>
      <c r="G15" s="26" t="s">
        <v>145</v>
      </c>
      <c r="H15" s="26">
        <v>1</v>
      </c>
      <c r="I15" s="27" t="s">
        <v>145</v>
      </c>
      <c r="J15" s="29"/>
      <c r="K15" s="29"/>
      <c r="L15" s="26">
        <v>3</v>
      </c>
      <c r="M15" s="26">
        <v>1</v>
      </c>
      <c r="N15" s="26">
        <v>1</v>
      </c>
      <c r="O15" s="26" t="s">
        <v>145</v>
      </c>
      <c r="P15" s="26">
        <v>5</v>
      </c>
      <c r="Q15" s="26">
        <v>5</v>
      </c>
      <c r="R15" s="26">
        <v>8</v>
      </c>
      <c r="S15" s="27">
        <v>15</v>
      </c>
      <c r="T15" s="11"/>
    </row>
    <row r="16" spans="2:20" ht="14.25" customHeight="1">
      <c r="B16" s="19"/>
      <c r="C16" s="18" t="s">
        <v>22</v>
      </c>
      <c r="D16" s="26">
        <v>3517</v>
      </c>
      <c r="E16" s="26">
        <v>1</v>
      </c>
      <c r="F16" s="26" t="s">
        <v>145</v>
      </c>
      <c r="G16" s="26" t="s">
        <v>145</v>
      </c>
      <c r="H16" s="26" t="s">
        <v>145</v>
      </c>
      <c r="I16" s="27" t="s">
        <v>145</v>
      </c>
      <c r="J16" s="29"/>
      <c r="K16" s="29"/>
      <c r="L16" s="26">
        <v>1</v>
      </c>
      <c r="M16" s="26" t="s">
        <v>145</v>
      </c>
      <c r="N16" s="26" t="s">
        <v>145</v>
      </c>
      <c r="O16" s="26" t="s">
        <v>145</v>
      </c>
      <c r="P16" s="26">
        <v>1</v>
      </c>
      <c r="Q16" s="26">
        <v>3</v>
      </c>
      <c r="R16" s="26">
        <v>5</v>
      </c>
      <c r="S16" s="27">
        <v>10</v>
      </c>
      <c r="T16" s="11"/>
    </row>
    <row r="17" spans="2:20" ht="14.25" customHeight="1">
      <c r="B17" s="19"/>
      <c r="C17" s="18"/>
      <c r="D17" s="26"/>
      <c r="E17" s="26"/>
      <c r="F17" s="26"/>
      <c r="G17" s="26"/>
      <c r="H17" s="26"/>
      <c r="I17" s="27"/>
      <c r="J17" s="29"/>
      <c r="K17" s="29"/>
      <c r="L17" s="26"/>
      <c r="M17" s="26"/>
      <c r="N17" s="26"/>
      <c r="O17" s="26"/>
      <c r="P17" s="26"/>
      <c r="Q17" s="26"/>
      <c r="R17" s="26"/>
      <c r="S17" s="27"/>
      <c r="T17" s="11"/>
    </row>
    <row r="18" spans="2:20" ht="14.25" customHeight="1">
      <c r="B18" s="19" t="s">
        <v>86</v>
      </c>
      <c r="C18" s="18" t="s">
        <v>87</v>
      </c>
      <c r="D18" s="26">
        <v>13629</v>
      </c>
      <c r="E18" s="26" t="s">
        <v>145</v>
      </c>
      <c r="F18" s="26" t="s">
        <v>145</v>
      </c>
      <c r="G18" s="26" t="s">
        <v>145</v>
      </c>
      <c r="H18" s="26" t="s">
        <v>145</v>
      </c>
      <c r="I18" s="27" t="s">
        <v>145</v>
      </c>
      <c r="J18" s="29"/>
      <c r="K18" s="29"/>
      <c r="L18" s="26" t="s">
        <v>145</v>
      </c>
      <c r="M18" s="26">
        <v>2</v>
      </c>
      <c r="N18" s="26">
        <v>2</v>
      </c>
      <c r="O18" s="26">
        <v>2</v>
      </c>
      <c r="P18" s="26">
        <v>1</v>
      </c>
      <c r="Q18" s="26">
        <v>13</v>
      </c>
      <c r="R18" s="26">
        <v>21</v>
      </c>
      <c r="S18" s="27">
        <v>45</v>
      </c>
      <c r="T18" s="11" t="s">
        <v>86</v>
      </c>
    </row>
    <row r="19" spans="2:20" ht="14.25" customHeight="1">
      <c r="B19" s="19"/>
      <c r="C19" s="18" t="s">
        <v>21</v>
      </c>
      <c r="D19" s="26">
        <v>6518</v>
      </c>
      <c r="E19" s="26" t="s">
        <v>145</v>
      </c>
      <c r="F19" s="26" t="s">
        <v>145</v>
      </c>
      <c r="G19" s="26" t="s">
        <v>145</v>
      </c>
      <c r="H19" s="26" t="s">
        <v>145</v>
      </c>
      <c r="I19" s="27" t="s">
        <v>145</v>
      </c>
      <c r="J19" s="29"/>
      <c r="K19" s="29"/>
      <c r="L19" s="26" t="s">
        <v>145</v>
      </c>
      <c r="M19" s="26">
        <v>2</v>
      </c>
      <c r="N19" s="26">
        <v>1</v>
      </c>
      <c r="O19" s="26" t="s">
        <v>145</v>
      </c>
      <c r="P19" s="26">
        <v>1</v>
      </c>
      <c r="Q19" s="26">
        <v>12</v>
      </c>
      <c r="R19" s="26">
        <v>15</v>
      </c>
      <c r="S19" s="27">
        <v>33</v>
      </c>
      <c r="T19" s="11"/>
    </row>
    <row r="20" spans="2:20" ht="14.25" customHeight="1">
      <c r="B20" s="19"/>
      <c r="C20" s="18" t="s">
        <v>22</v>
      </c>
      <c r="D20" s="26">
        <v>7111</v>
      </c>
      <c r="E20" s="26" t="s">
        <v>145</v>
      </c>
      <c r="F20" s="26" t="s">
        <v>145</v>
      </c>
      <c r="G20" s="26" t="s">
        <v>145</v>
      </c>
      <c r="H20" s="26" t="s">
        <v>145</v>
      </c>
      <c r="I20" s="27" t="s">
        <v>145</v>
      </c>
      <c r="J20" s="29"/>
      <c r="K20" s="29"/>
      <c r="L20" s="26" t="s">
        <v>145</v>
      </c>
      <c r="M20" s="26" t="s">
        <v>145</v>
      </c>
      <c r="N20" s="26">
        <v>1</v>
      </c>
      <c r="O20" s="26">
        <v>2</v>
      </c>
      <c r="P20" s="26" t="s">
        <v>145</v>
      </c>
      <c r="Q20" s="26">
        <v>1</v>
      </c>
      <c r="R20" s="26">
        <v>6</v>
      </c>
      <c r="S20" s="27">
        <v>12</v>
      </c>
      <c r="T20" s="11"/>
    </row>
    <row r="21" spans="2:20" ht="14.25" customHeight="1">
      <c r="B21" s="19"/>
      <c r="C21" s="18" t="s">
        <v>60</v>
      </c>
      <c r="D21" s="26"/>
      <c r="E21" s="26"/>
      <c r="F21" s="26"/>
      <c r="G21" s="26"/>
      <c r="H21" s="26"/>
      <c r="I21" s="27"/>
      <c r="J21" s="29"/>
      <c r="K21" s="29"/>
      <c r="L21" s="26"/>
      <c r="M21" s="26"/>
      <c r="N21" s="26"/>
      <c r="O21" s="26"/>
      <c r="P21" s="26"/>
      <c r="Q21" s="26"/>
      <c r="R21" s="26"/>
      <c r="S21" s="27"/>
      <c r="T21" s="11"/>
    </row>
    <row r="22" spans="2:20" ht="14.25" customHeight="1">
      <c r="B22" s="19" t="s">
        <v>88</v>
      </c>
      <c r="C22" s="18" t="s">
        <v>134</v>
      </c>
      <c r="D22" s="26">
        <v>1510</v>
      </c>
      <c r="E22" s="26" t="s">
        <v>145</v>
      </c>
      <c r="F22" s="26" t="s">
        <v>145</v>
      </c>
      <c r="G22" s="26" t="s">
        <v>145</v>
      </c>
      <c r="H22" s="26" t="s">
        <v>145</v>
      </c>
      <c r="I22" s="27" t="s">
        <v>145</v>
      </c>
      <c r="J22" s="29"/>
      <c r="K22" s="29"/>
      <c r="L22" s="26" t="s">
        <v>145</v>
      </c>
      <c r="M22" s="26">
        <v>1</v>
      </c>
      <c r="N22" s="26">
        <v>1</v>
      </c>
      <c r="O22" s="26">
        <v>1</v>
      </c>
      <c r="P22" s="26" t="s">
        <v>145</v>
      </c>
      <c r="Q22" s="26">
        <v>7</v>
      </c>
      <c r="R22" s="26">
        <v>11</v>
      </c>
      <c r="S22" s="27">
        <v>20</v>
      </c>
      <c r="T22" s="11" t="s">
        <v>88</v>
      </c>
    </row>
    <row r="23" spans="2:20" ht="14.25" customHeight="1">
      <c r="B23" s="19"/>
      <c r="C23" s="18" t="s">
        <v>21</v>
      </c>
      <c r="D23" s="26">
        <v>556</v>
      </c>
      <c r="E23" s="26" t="s">
        <v>145</v>
      </c>
      <c r="F23" s="26" t="s">
        <v>145</v>
      </c>
      <c r="G23" s="26" t="s">
        <v>145</v>
      </c>
      <c r="H23" s="26" t="s">
        <v>145</v>
      </c>
      <c r="I23" s="27" t="s">
        <v>145</v>
      </c>
      <c r="J23" s="29"/>
      <c r="K23" s="29"/>
      <c r="L23" s="26" t="s">
        <v>145</v>
      </c>
      <c r="M23" s="26">
        <v>1</v>
      </c>
      <c r="N23" s="26" t="s">
        <v>145</v>
      </c>
      <c r="O23" s="26" t="s">
        <v>145</v>
      </c>
      <c r="P23" s="26" t="s">
        <v>145</v>
      </c>
      <c r="Q23" s="26">
        <v>7</v>
      </c>
      <c r="R23" s="26">
        <v>6</v>
      </c>
      <c r="S23" s="27">
        <v>13</v>
      </c>
      <c r="T23" s="11"/>
    </row>
    <row r="24" spans="2:20" ht="14.25" customHeight="1">
      <c r="B24" s="19"/>
      <c r="C24" s="18" t="s">
        <v>22</v>
      </c>
      <c r="D24" s="26">
        <v>954</v>
      </c>
      <c r="E24" s="26" t="s">
        <v>145</v>
      </c>
      <c r="F24" s="26" t="s">
        <v>145</v>
      </c>
      <c r="G24" s="26" t="s">
        <v>145</v>
      </c>
      <c r="H24" s="26" t="s">
        <v>145</v>
      </c>
      <c r="I24" s="27" t="s">
        <v>145</v>
      </c>
      <c r="J24" s="29"/>
      <c r="K24" s="29"/>
      <c r="L24" s="26" t="s">
        <v>145</v>
      </c>
      <c r="M24" s="26" t="s">
        <v>145</v>
      </c>
      <c r="N24" s="26">
        <v>1</v>
      </c>
      <c r="O24" s="26">
        <v>1</v>
      </c>
      <c r="P24" s="26" t="s">
        <v>145</v>
      </c>
      <c r="Q24" s="26" t="s">
        <v>145</v>
      </c>
      <c r="R24" s="26">
        <v>5</v>
      </c>
      <c r="S24" s="27">
        <v>7</v>
      </c>
      <c r="T24" s="11"/>
    </row>
    <row r="25" spans="2:20" ht="14.25" customHeight="1">
      <c r="B25" s="19"/>
      <c r="C25" s="18"/>
      <c r="D25" s="26"/>
      <c r="E25" s="26"/>
      <c r="F25" s="26"/>
      <c r="G25" s="26"/>
      <c r="H25" s="26"/>
      <c r="I25" s="27"/>
      <c r="J25" s="29"/>
      <c r="K25" s="29"/>
      <c r="L25" s="26"/>
      <c r="M25" s="26"/>
      <c r="N25" s="26"/>
      <c r="O25" s="26"/>
      <c r="P25" s="26"/>
      <c r="Q25" s="26"/>
      <c r="R25" s="26"/>
      <c r="S25" s="27"/>
      <c r="T25" s="11"/>
    </row>
    <row r="26" spans="2:20" ht="14.25" customHeight="1">
      <c r="B26" s="19" t="s">
        <v>90</v>
      </c>
      <c r="C26" s="18" t="s">
        <v>91</v>
      </c>
      <c r="D26" s="26">
        <v>3457</v>
      </c>
      <c r="E26" s="26" t="s">
        <v>145</v>
      </c>
      <c r="F26" s="26" t="s">
        <v>145</v>
      </c>
      <c r="G26" s="26" t="s">
        <v>145</v>
      </c>
      <c r="H26" s="26" t="s">
        <v>145</v>
      </c>
      <c r="I26" s="27" t="s">
        <v>145</v>
      </c>
      <c r="J26" s="29"/>
      <c r="K26" s="29"/>
      <c r="L26" s="26" t="s">
        <v>145</v>
      </c>
      <c r="M26" s="26">
        <v>1</v>
      </c>
      <c r="N26" s="26">
        <v>1</v>
      </c>
      <c r="O26" s="26">
        <v>1</v>
      </c>
      <c r="P26" s="26">
        <v>1</v>
      </c>
      <c r="Q26" s="26">
        <v>6</v>
      </c>
      <c r="R26" s="26">
        <v>10</v>
      </c>
      <c r="S26" s="27">
        <v>19</v>
      </c>
      <c r="T26" s="11" t="s">
        <v>90</v>
      </c>
    </row>
    <row r="27" spans="2:20" ht="14.25" customHeight="1">
      <c r="B27" s="19"/>
      <c r="C27" s="18" t="s">
        <v>21</v>
      </c>
      <c r="D27" s="26">
        <v>1859</v>
      </c>
      <c r="E27" s="26" t="s">
        <v>145</v>
      </c>
      <c r="F27" s="26" t="s">
        <v>145</v>
      </c>
      <c r="G27" s="26" t="s">
        <v>145</v>
      </c>
      <c r="H27" s="26" t="s">
        <v>145</v>
      </c>
      <c r="I27" s="27" t="s">
        <v>145</v>
      </c>
      <c r="J27" s="29"/>
      <c r="K27" s="29"/>
      <c r="L27" s="26" t="s">
        <v>145</v>
      </c>
      <c r="M27" s="26">
        <v>1</v>
      </c>
      <c r="N27" s="26">
        <v>1</v>
      </c>
      <c r="O27" s="26" t="s">
        <v>145</v>
      </c>
      <c r="P27" s="26">
        <v>1</v>
      </c>
      <c r="Q27" s="26">
        <v>5</v>
      </c>
      <c r="R27" s="26">
        <v>9</v>
      </c>
      <c r="S27" s="27">
        <v>17</v>
      </c>
      <c r="T27" s="11"/>
    </row>
    <row r="28" spans="2:20" ht="14.25" customHeight="1">
      <c r="B28" s="19"/>
      <c r="C28" s="18" t="s">
        <v>22</v>
      </c>
      <c r="D28" s="26">
        <v>1598</v>
      </c>
      <c r="E28" s="26" t="s">
        <v>145</v>
      </c>
      <c r="F28" s="26" t="s">
        <v>145</v>
      </c>
      <c r="G28" s="26" t="s">
        <v>145</v>
      </c>
      <c r="H28" s="26" t="s">
        <v>145</v>
      </c>
      <c r="I28" s="27" t="s">
        <v>145</v>
      </c>
      <c r="J28" s="29"/>
      <c r="K28" s="29"/>
      <c r="L28" s="26" t="s">
        <v>145</v>
      </c>
      <c r="M28" s="26" t="s">
        <v>145</v>
      </c>
      <c r="N28" s="26" t="s">
        <v>145</v>
      </c>
      <c r="O28" s="26">
        <v>1</v>
      </c>
      <c r="P28" s="26" t="s">
        <v>145</v>
      </c>
      <c r="Q28" s="26">
        <v>1</v>
      </c>
      <c r="R28" s="26">
        <v>1</v>
      </c>
      <c r="S28" s="27">
        <v>2</v>
      </c>
      <c r="T28" s="11"/>
    </row>
    <row r="29" spans="2:20" ht="14.25" customHeight="1">
      <c r="B29" s="19"/>
      <c r="C29" s="18"/>
      <c r="D29" s="26"/>
      <c r="E29" s="26"/>
      <c r="F29" s="26"/>
      <c r="G29" s="26"/>
      <c r="H29" s="26"/>
      <c r="I29" s="27"/>
      <c r="J29" s="29"/>
      <c r="K29" s="29"/>
      <c r="L29" s="26"/>
      <c r="M29" s="26"/>
      <c r="N29" s="26"/>
      <c r="O29" s="26"/>
      <c r="P29" s="26"/>
      <c r="Q29" s="26"/>
      <c r="R29" s="26"/>
      <c r="S29" s="27"/>
      <c r="T29" s="11"/>
    </row>
    <row r="30" spans="2:20" ht="14.25" customHeight="1">
      <c r="B30" s="19" t="s">
        <v>92</v>
      </c>
      <c r="C30" s="18" t="s">
        <v>93</v>
      </c>
      <c r="D30" s="26">
        <v>8275</v>
      </c>
      <c r="E30" s="26" t="s">
        <v>145</v>
      </c>
      <c r="F30" s="26" t="s">
        <v>145</v>
      </c>
      <c r="G30" s="26" t="s">
        <v>145</v>
      </c>
      <c r="H30" s="26" t="s">
        <v>145</v>
      </c>
      <c r="I30" s="27" t="s">
        <v>145</v>
      </c>
      <c r="J30" s="29"/>
      <c r="K30" s="29"/>
      <c r="L30" s="26" t="s">
        <v>145</v>
      </c>
      <c r="M30" s="26" t="s">
        <v>145</v>
      </c>
      <c r="N30" s="26" t="s">
        <v>145</v>
      </c>
      <c r="O30" s="26" t="s">
        <v>145</v>
      </c>
      <c r="P30" s="26" t="s">
        <v>145</v>
      </c>
      <c r="Q30" s="26" t="s">
        <v>145</v>
      </c>
      <c r="R30" s="26" t="s">
        <v>145</v>
      </c>
      <c r="S30" s="27">
        <v>3</v>
      </c>
      <c r="T30" s="11" t="s">
        <v>92</v>
      </c>
    </row>
    <row r="31" spans="2:20" ht="14.25" customHeight="1">
      <c r="B31" s="19" t="s">
        <v>30</v>
      </c>
      <c r="C31" s="18" t="s">
        <v>94</v>
      </c>
      <c r="D31" s="26">
        <v>3918</v>
      </c>
      <c r="E31" s="26" t="s">
        <v>145</v>
      </c>
      <c r="F31" s="26" t="s">
        <v>145</v>
      </c>
      <c r="G31" s="26" t="s">
        <v>145</v>
      </c>
      <c r="H31" s="26" t="s">
        <v>145</v>
      </c>
      <c r="I31" s="27" t="s">
        <v>145</v>
      </c>
      <c r="J31" s="29"/>
      <c r="K31" s="29"/>
      <c r="L31" s="26" t="s">
        <v>145</v>
      </c>
      <c r="M31" s="26" t="s">
        <v>145</v>
      </c>
      <c r="N31" s="26" t="s">
        <v>145</v>
      </c>
      <c r="O31" s="26" t="s">
        <v>145</v>
      </c>
      <c r="P31" s="26" t="s">
        <v>145</v>
      </c>
      <c r="Q31" s="26" t="s">
        <v>145</v>
      </c>
      <c r="R31" s="26" t="s">
        <v>145</v>
      </c>
      <c r="S31" s="27">
        <v>1</v>
      </c>
      <c r="T31" s="11" t="s">
        <v>30</v>
      </c>
    </row>
    <row r="32" spans="2:20" ht="14.25" customHeight="1">
      <c r="B32" s="19"/>
      <c r="C32" s="18" t="s">
        <v>22</v>
      </c>
      <c r="D32" s="26">
        <v>4357</v>
      </c>
      <c r="E32" s="26" t="s">
        <v>145</v>
      </c>
      <c r="F32" s="26" t="s">
        <v>145</v>
      </c>
      <c r="G32" s="26" t="s">
        <v>145</v>
      </c>
      <c r="H32" s="26" t="s">
        <v>145</v>
      </c>
      <c r="I32" s="27" t="s">
        <v>145</v>
      </c>
      <c r="J32" s="29"/>
      <c r="K32" s="29"/>
      <c r="L32" s="26" t="s">
        <v>145</v>
      </c>
      <c r="M32" s="26" t="s">
        <v>145</v>
      </c>
      <c r="N32" s="26" t="s">
        <v>145</v>
      </c>
      <c r="O32" s="26" t="s">
        <v>145</v>
      </c>
      <c r="P32" s="26" t="s">
        <v>145</v>
      </c>
      <c r="Q32" s="26" t="s">
        <v>145</v>
      </c>
      <c r="R32" s="26" t="s">
        <v>145</v>
      </c>
      <c r="S32" s="27">
        <v>2</v>
      </c>
      <c r="T32" s="11"/>
    </row>
    <row r="33" spans="2:20" ht="14.25" customHeight="1">
      <c r="B33" s="19"/>
      <c r="C33" s="18"/>
      <c r="D33" s="26"/>
      <c r="E33" s="26"/>
      <c r="F33" s="26"/>
      <c r="G33" s="26"/>
      <c r="H33" s="26"/>
      <c r="I33" s="27"/>
      <c r="J33" s="29"/>
      <c r="K33" s="29"/>
      <c r="L33" s="26"/>
      <c r="M33" s="26"/>
      <c r="N33" s="26"/>
      <c r="O33" s="26"/>
      <c r="P33" s="26"/>
      <c r="Q33" s="26"/>
      <c r="R33" s="26"/>
      <c r="S33" s="27"/>
      <c r="T33" s="11"/>
    </row>
    <row r="34" spans="2:20" ht="14.25" customHeight="1">
      <c r="B34" s="19" t="s">
        <v>95</v>
      </c>
      <c r="C34" s="18" t="s">
        <v>135</v>
      </c>
      <c r="D34" s="26">
        <v>1046</v>
      </c>
      <c r="E34" s="26" t="s">
        <v>145</v>
      </c>
      <c r="F34" s="26" t="s">
        <v>145</v>
      </c>
      <c r="G34" s="26" t="s">
        <v>145</v>
      </c>
      <c r="H34" s="26" t="s">
        <v>145</v>
      </c>
      <c r="I34" s="27" t="s">
        <v>145</v>
      </c>
      <c r="J34" s="29"/>
      <c r="K34" s="29"/>
      <c r="L34" s="26" t="s">
        <v>145</v>
      </c>
      <c r="M34" s="26" t="s">
        <v>145</v>
      </c>
      <c r="N34" s="26" t="s">
        <v>145</v>
      </c>
      <c r="O34" s="26">
        <v>1</v>
      </c>
      <c r="P34" s="26">
        <v>1</v>
      </c>
      <c r="Q34" s="26" t="s">
        <v>145</v>
      </c>
      <c r="R34" s="26">
        <v>1</v>
      </c>
      <c r="S34" s="27">
        <v>3</v>
      </c>
      <c r="T34" s="11" t="s">
        <v>95</v>
      </c>
    </row>
    <row r="35" spans="2:20" ht="14.25" customHeight="1">
      <c r="B35" s="19" t="s">
        <v>30</v>
      </c>
      <c r="C35" s="18" t="s">
        <v>21</v>
      </c>
      <c r="D35" s="26">
        <v>602</v>
      </c>
      <c r="E35" s="26" t="s">
        <v>145</v>
      </c>
      <c r="F35" s="26" t="s">
        <v>145</v>
      </c>
      <c r="G35" s="26" t="s">
        <v>145</v>
      </c>
      <c r="H35" s="26" t="s">
        <v>145</v>
      </c>
      <c r="I35" s="27" t="s">
        <v>145</v>
      </c>
      <c r="J35" s="29"/>
      <c r="K35" s="29"/>
      <c r="L35" s="26" t="s">
        <v>145</v>
      </c>
      <c r="M35" s="26" t="s">
        <v>145</v>
      </c>
      <c r="N35" s="26" t="s">
        <v>145</v>
      </c>
      <c r="O35" s="26">
        <v>1</v>
      </c>
      <c r="P35" s="26">
        <v>1</v>
      </c>
      <c r="Q35" s="26" t="s">
        <v>145</v>
      </c>
      <c r="R35" s="26">
        <v>1</v>
      </c>
      <c r="S35" s="27">
        <v>3</v>
      </c>
      <c r="T35" s="11" t="s">
        <v>30</v>
      </c>
    </row>
    <row r="36" spans="2:20" ht="14.25" customHeight="1">
      <c r="B36" s="19"/>
      <c r="C36" s="18" t="s">
        <v>22</v>
      </c>
      <c r="D36" s="26">
        <v>444</v>
      </c>
      <c r="E36" s="26" t="s">
        <v>145</v>
      </c>
      <c r="F36" s="26" t="s">
        <v>145</v>
      </c>
      <c r="G36" s="26" t="s">
        <v>145</v>
      </c>
      <c r="H36" s="26" t="s">
        <v>145</v>
      </c>
      <c r="I36" s="27" t="s">
        <v>145</v>
      </c>
      <c r="J36" s="29"/>
      <c r="K36" s="29"/>
      <c r="L36" s="26" t="s">
        <v>145</v>
      </c>
      <c r="M36" s="26" t="s">
        <v>145</v>
      </c>
      <c r="N36" s="26" t="s">
        <v>145</v>
      </c>
      <c r="O36" s="26" t="s">
        <v>145</v>
      </c>
      <c r="P36" s="26" t="s">
        <v>145</v>
      </c>
      <c r="Q36" s="26" t="s">
        <v>145</v>
      </c>
      <c r="R36" s="26" t="s">
        <v>145</v>
      </c>
      <c r="S36" s="27" t="s">
        <v>145</v>
      </c>
      <c r="T36" s="11"/>
    </row>
    <row r="37" spans="2:20" ht="14.25" customHeight="1">
      <c r="B37" s="19"/>
      <c r="C37" s="18"/>
      <c r="D37" s="26"/>
      <c r="E37" s="26"/>
      <c r="F37" s="26"/>
      <c r="G37" s="26"/>
      <c r="H37" s="26"/>
      <c r="I37" s="27"/>
      <c r="J37" s="29"/>
      <c r="K37" s="29"/>
      <c r="L37" s="26"/>
      <c r="M37" s="26"/>
      <c r="N37" s="26"/>
      <c r="O37" s="26"/>
      <c r="P37" s="26"/>
      <c r="Q37" s="26"/>
      <c r="R37" s="26"/>
      <c r="S37" s="27"/>
      <c r="T37" s="11"/>
    </row>
    <row r="38" spans="2:20" ht="14.25" customHeight="1">
      <c r="B38" s="19" t="s">
        <v>97</v>
      </c>
      <c r="C38" s="18" t="s">
        <v>136</v>
      </c>
      <c r="D38" s="26">
        <v>12714</v>
      </c>
      <c r="E38" s="26">
        <v>2</v>
      </c>
      <c r="F38" s="26">
        <v>1</v>
      </c>
      <c r="G38" s="26">
        <v>2</v>
      </c>
      <c r="H38" s="26">
        <v>1</v>
      </c>
      <c r="I38" s="27">
        <v>2</v>
      </c>
      <c r="J38" s="29"/>
      <c r="K38" s="29"/>
      <c r="L38" s="26">
        <v>8</v>
      </c>
      <c r="M38" s="26">
        <v>2</v>
      </c>
      <c r="N38" s="26">
        <v>4</v>
      </c>
      <c r="O38" s="26">
        <v>3</v>
      </c>
      <c r="P38" s="26">
        <v>7</v>
      </c>
      <c r="Q38" s="26">
        <v>6</v>
      </c>
      <c r="R38" s="26">
        <v>9</v>
      </c>
      <c r="S38" s="27">
        <v>9</v>
      </c>
      <c r="T38" s="11" t="s">
        <v>97</v>
      </c>
    </row>
    <row r="39" spans="2:20" ht="14.25" customHeight="1">
      <c r="B39" s="19"/>
      <c r="C39" s="18" t="s">
        <v>99</v>
      </c>
      <c r="D39" s="26">
        <v>6647</v>
      </c>
      <c r="E39" s="26">
        <v>2</v>
      </c>
      <c r="F39" s="26">
        <v>1</v>
      </c>
      <c r="G39" s="26">
        <v>1</v>
      </c>
      <c r="H39" s="26">
        <v>1</v>
      </c>
      <c r="I39" s="27">
        <v>1</v>
      </c>
      <c r="J39" s="29"/>
      <c r="K39" s="29"/>
      <c r="L39" s="26">
        <v>6</v>
      </c>
      <c r="M39" s="26">
        <v>1</v>
      </c>
      <c r="N39" s="26">
        <v>3</v>
      </c>
      <c r="O39" s="26">
        <v>3</v>
      </c>
      <c r="P39" s="26">
        <v>5</v>
      </c>
      <c r="Q39" s="26">
        <v>2</v>
      </c>
      <c r="R39" s="26">
        <v>7</v>
      </c>
      <c r="S39" s="27">
        <v>4</v>
      </c>
      <c r="T39" s="11"/>
    </row>
    <row r="40" spans="2:20" ht="14.25" customHeight="1">
      <c r="B40" s="19"/>
      <c r="C40" s="18" t="s">
        <v>22</v>
      </c>
      <c r="D40" s="26">
        <v>6067</v>
      </c>
      <c r="E40" s="26" t="s">
        <v>145</v>
      </c>
      <c r="F40" s="26" t="s">
        <v>145</v>
      </c>
      <c r="G40" s="26">
        <v>1</v>
      </c>
      <c r="H40" s="26" t="s">
        <v>145</v>
      </c>
      <c r="I40" s="27">
        <v>1</v>
      </c>
      <c r="J40" s="29"/>
      <c r="K40" s="29"/>
      <c r="L40" s="26">
        <v>2</v>
      </c>
      <c r="M40" s="26">
        <v>1</v>
      </c>
      <c r="N40" s="26">
        <v>1</v>
      </c>
      <c r="O40" s="26" t="s">
        <v>145</v>
      </c>
      <c r="P40" s="26">
        <v>2</v>
      </c>
      <c r="Q40" s="26">
        <v>4</v>
      </c>
      <c r="R40" s="26">
        <v>2</v>
      </c>
      <c r="S40" s="27">
        <v>5</v>
      </c>
      <c r="T40" s="11"/>
    </row>
    <row r="41" spans="2:20" ht="14.25" customHeight="1">
      <c r="B41" s="19"/>
      <c r="C41" s="18"/>
      <c r="D41" s="26"/>
      <c r="E41" s="26"/>
      <c r="F41" s="26"/>
      <c r="G41" s="26"/>
      <c r="H41" s="26"/>
      <c r="I41" s="27"/>
      <c r="J41" s="29"/>
      <c r="K41" s="29"/>
      <c r="L41" s="26"/>
      <c r="M41" s="26"/>
      <c r="N41" s="26"/>
      <c r="O41" s="26"/>
      <c r="P41" s="26"/>
      <c r="Q41" s="26"/>
      <c r="R41" s="26"/>
      <c r="S41" s="27"/>
      <c r="T41" s="11"/>
    </row>
    <row r="42" spans="2:20" ht="14.25" customHeight="1">
      <c r="B42" s="19" t="s">
        <v>100</v>
      </c>
      <c r="C42" s="18" t="s">
        <v>137</v>
      </c>
      <c r="D42" s="26">
        <v>1458</v>
      </c>
      <c r="E42" s="26" t="s">
        <v>145</v>
      </c>
      <c r="F42" s="26" t="s">
        <v>145</v>
      </c>
      <c r="G42" s="26" t="s">
        <v>145</v>
      </c>
      <c r="H42" s="26" t="s">
        <v>145</v>
      </c>
      <c r="I42" s="27" t="s">
        <v>145</v>
      </c>
      <c r="J42" s="29"/>
      <c r="K42" s="29"/>
      <c r="L42" s="26" t="s">
        <v>145</v>
      </c>
      <c r="M42" s="26" t="s">
        <v>145</v>
      </c>
      <c r="N42" s="26" t="s">
        <v>145</v>
      </c>
      <c r="O42" s="26" t="s">
        <v>145</v>
      </c>
      <c r="P42" s="26" t="s">
        <v>145</v>
      </c>
      <c r="Q42" s="26">
        <v>1</v>
      </c>
      <c r="R42" s="26">
        <v>1</v>
      </c>
      <c r="S42" s="27">
        <v>1</v>
      </c>
      <c r="T42" s="11" t="s">
        <v>100</v>
      </c>
    </row>
    <row r="43" spans="2:20" ht="14.25" customHeight="1">
      <c r="B43" s="19"/>
      <c r="C43" s="18" t="s">
        <v>21</v>
      </c>
      <c r="D43" s="26">
        <v>1119</v>
      </c>
      <c r="E43" s="26" t="s">
        <v>145</v>
      </c>
      <c r="F43" s="26" t="s">
        <v>145</v>
      </c>
      <c r="G43" s="26" t="s">
        <v>145</v>
      </c>
      <c r="H43" s="26" t="s">
        <v>145</v>
      </c>
      <c r="I43" s="27" t="s">
        <v>145</v>
      </c>
      <c r="J43" s="29"/>
      <c r="K43" s="29"/>
      <c r="L43" s="26" t="s">
        <v>145</v>
      </c>
      <c r="M43" s="26" t="s">
        <v>145</v>
      </c>
      <c r="N43" s="26" t="s">
        <v>145</v>
      </c>
      <c r="O43" s="26" t="s">
        <v>145</v>
      </c>
      <c r="P43" s="26" t="s">
        <v>145</v>
      </c>
      <c r="Q43" s="26">
        <v>1</v>
      </c>
      <c r="R43" s="26" t="s">
        <v>145</v>
      </c>
      <c r="S43" s="27">
        <v>1</v>
      </c>
      <c r="T43" s="11"/>
    </row>
    <row r="44" spans="2:20" ht="14.25" customHeight="1">
      <c r="B44" s="19"/>
      <c r="C44" s="18" t="s">
        <v>22</v>
      </c>
      <c r="D44" s="26">
        <v>339</v>
      </c>
      <c r="E44" s="26" t="s">
        <v>145</v>
      </c>
      <c r="F44" s="26" t="s">
        <v>145</v>
      </c>
      <c r="G44" s="26" t="s">
        <v>145</v>
      </c>
      <c r="H44" s="26" t="s">
        <v>145</v>
      </c>
      <c r="I44" s="27" t="s">
        <v>145</v>
      </c>
      <c r="J44" s="29"/>
      <c r="K44" s="29"/>
      <c r="L44" s="26" t="s">
        <v>145</v>
      </c>
      <c r="M44" s="26" t="s">
        <v>145</v>
      </c>
      <c r="N44" s="26" t="s">
        <v>145</v>
      </c>
      <c r="O44" s="26" t="s">
        <v>145</v>
      </c>
      <c r="P44" s="26" t="s">
        <v>145</v>
      </c>
      <c r="Q44" s="26" t="s">
        <v>145</v>
      </c>
      <c r="R44" s="26">
        <v>1</v>
      </c>
      <c r="S44" s="27" t="s">
        <v>145</v>
      </c>
      <c r="T44" s="11"/>
    </row>
    <row r="45" spans="2:20" ht="14.25" customHeight="1">
      <c r="B45" s="19"/>
      <c r="C45" s="18"/>
      <c r="D45" s="26"/>
      <c r="E45" s="26"/>
      <c r="F45" s="26"/>
      <c r="G45" s="26"/>
      <c r="H45" s="26"/>
      <c r="I45" s="27"/>
      <c r="J45" s="29"/>
      <c r="K45" s="29"/>
      <c r="L45" s="26"/>
      <c r="M45" s="26"/>
      <c r="N45" s="26"/>
      <c r="O45" s="26"/>
      <c r="P45" s="26"/>
      <c r="Q45" s="26"/>
      <c r="R45" s="26"/>
      <c r="S45" s="27"/>
      <c r="T45" s="11"/>
    </row>
    <row r="46" spans="2:20" ht="14.25" customHeight="1">
      <c r="B46" s="19" t="s">
        <v>102</v>
      </c>
      <c r="C46" s="18" t="s">
        <v>138</v>
      </c>
      <c r="D46" s="26">
        <v>398</v>
      </c>
      <c r="E46" s="26" t="s">
        <v>145</v>
      </c>
      <c r="F46" s="26">
        <v>1</v>
      </c>
      <c r="G46" s="26" t="s">
        <v>145</v>
      </c>
      <c r="H46" s="26" t="s">
        <v>145</v>
      </c>
      <c r="I46" s="27" t="s">
        <v>145</v>
      </c>
      <c r="J46" s="29"/>
      <c r="K46" s="29"/>
      <c r="L46" s="26">
        <v>1</v>
      </c>
      <c r="M46" s="26" t="s">
        <v>145</v>
      </c>
      <c r="N46" s="26" t="s">
        <v>145</v>
      </c>
      <c r="O46" s="26" t="s">
        <v>145</v>
      </c>
      <c r="P46" s="26">
        <v>1</v>
      </c>
      <c r="Q46" s="26" t="s">
        <v>145</v>
      </c>
      <c r="R46" s="26">
        <v>1</v>
      </c>
      <c r="S46" s="27">
        <v>4</v>
      </c>
      <c r="T46" s="11" t="s">
        <v>102</v>
      </c>
    </row>
    <row r="47" spans="2:20" ht="14.25" customHeight="1">
      <c r="B47" s="19"/>
      <c r="C47" s="18" t="s">
        <v>21</v>
      </c>
      <c r="D47" s="26">
        <v>191</v>
      </c>
      <c r="E47" s="26" t="s">
        <v>145</v>
      </c>
      <c r="F47" s="26">
        <v>1</v>
      </c>
      <c r="G47" s="26" t="s">
        <v>145</v>
      </c>
      <c r="H47" s="26" t="s">
        <v>145</v>
      </c>
      <c r="I47" s="27" t="s">
        <v>145</v>
      </c>
      <c r="J47" s="29"/>
      <c r="K47" s="29"/>
      <c r="L47" s="26">
        <v>1</v>
      </c>
      <c r="M47" s="26" t="s">
        <v>145</v>
      </c>
      <c r="N47" s="26" t="s">
        <v>145</v>
      </c>
      <c r="O47" s="26" t="s">
        <v>145</v>
      </c>
      <c r="P47" s="26" t="s">
        <v>145</v>
      </c>
      <c r="Q47" s="26" t="s">
        <v>145</v>
      </c>
      <c r="R47" s="26">
        <v>1</v>
      </c>
      <c r="S47" s="27">
        <v>2</v>
      </c>
      <c r="T47" s="11"/>
    </row>
    <row r="48" spans="2:20" ht="14.25" customHeight="1">
      <c r="B48" s="19"/>
      <c r="C48" s="18" t="s">
        <v>22</v>
      </c>
      <c r="D48" s="26">
        <v>207</v>
      </c>
      <c r="E48" s="26" t="s">
        <v>145</v>
      </c>
      <c r="F48" s="26" t="s">
        <v>145</v>
      </c>
      <c r="G48" s="26" t="s">
        <v>145</v>
      </c>
      <c r="H48" s="26" t="s">
        <v>145</v>
      </c>
      <c r="I48" s="27" t="s">
        <v>145</v>
      </c>
      <c r="J48" s="29"/>
      <c r="K48" s="29"/>
      <c r="L48" s="26" t="s">
        <v>145</v>
      </c>
      <c r="M48" s="26" t="s">
        <v>145</v>
      </c>
      <c r="N48" s="26" t="s">
        <v>145</v>
      </c>
      <c r="O48" s="26" t="s">
        <v>145</v>
      </c>
      <c r="P48" s="26">
        <v>1</v>
      </c>
      <c r="Q48" s="26" t="s">
        <v>145</v>
      </c>
      <c r="R48" s="26" t="s">
        <v>145</v>
      </c>
      <c r="S48" s="27">
        <v>2</v>
      </c>
      <c r="T48" s="11"/>
    </row>
    <row r="49" spans="2:20" ht="14.25" customHeight="1">
      <c r="B49" s="19"/>
      <c r="C49" s="18"/>
      <c r="D49" s="26"/>
      <c r="E49" s="26"/>
      <c r="F49" s="26"/>
      <c r="G49" s="26"/>
      <c r="H49" s="26"/>
      <c r="I49" s="27"/>
      <c r="J49" s="29"/>
      <c r="K49" s="29"/>
      <c r="L49" s="26"/>
      <c r="M49" s="26"/>
      <c r="N49" s="26"/>
      <c r="O49" s="26"/>
      <c r="P49" s="26"/>
      <c r="Q49" s="26"/>
      <c r="R49" s="26"/>
      <c r="S49" s="27"/>
      <c r="T49" s="11"/>
    </row>
    <row r="50" spans="2:20" ht="14.25" customHeight="1">
      <c r="B50" s="19" t="s">
        <v>104</v>
      </c>
      <c r="C50" s="18" t="s">
        <v>139</v>
      </c>
      <c r="D50" s="26">
        <v>1561</v>
      </c>
      <c r="E50" s="26">
        <v>2</v>
      </c>
      <c r="F50" s="26" t="s">
        <v>145</v>
      </c>
      <c r="G50" s="26">
        <v>1</v>
      </c>
      <c r="H50" s="26" t="s">
        <v>145</v>
      </c>
      <c r="I50" s="27" t="s">
        <v>145</v>
      </c>
      <c r="J50" s="29"/>
      <c r="K50" s="29"/>
      <c r="L50" s="26">
        <v>3</v>
      </c>
      <c r="M50" s="26" t="s">
        <v>145</v>
      </c>
      <c r="N50" s="26" t="s">
        <v>145</v>
      </c>
      <c r="O50" s="26" t="s">
        <v>145</v>
      </c>
      <c r="P50" s="26">
        <v>2</v>
      </c>
      <c r="Q50" s="26">
        <v>2</v>
      </c>
      <c r="R50" s="26">
        <v>6</v>
      </c>
      <c r="S50" s="27">
        <v>15</v>
      </c>
      <c r="T50" s="11" t="s">
        <v>104</v>
      </c>
    </row>
    <row r="51" spans="2:20" ht="14.25" customHeight="1">
      <c r="B51" s="19"/>
      <c r="C51" s="18" t="s">
        <v>21</v>
      </c>
      <c r="D51" s="26">
        <v>1042</v>
      </c>
      <c r="E51" s="26">
        <v>1</v>
      </c>
      <c r="F51" s="26" t="s">
        <v>145</v>
      </c>
      <c r="G51" s="26">
        <v>1</v>
      </c>
      <c r="H51" s="26" t="s">
        <v>145</v>
      </c>
      <c r="I51" s="27" t="s">
        <v>145</v>
      </c>
      <c r="J51" s="29"/>
      <c r="K51" s="29"/>
      <c r="L51" s="26">
        <v>2</v>
      </c>
      <c r="M51" s="26" t="s">
        <v>145</v>
      </c>
      <c r="N51" s="26" t="s">
        <v>145</v>
      </c>
      <c r="O51" s="26" t="s">
        <v>145</v>
      </c>
      <c r="P51" s="26">
        <v>1</v>
      </c>
      <c r="Q51" s="26">
        <v>1</v>
      </c>
      <c r="R51" s="26">
        <v>5</v>
      </c>
      <c r="S51" s="27">
        <v>11</v>
      </c>
      <c r="T51" s="11"/>
    </row>
    <row r="52" spans="2:20" ht="14.25" customHeight="1">
      <c r="B52" s="19"/>
      <c r="C52" s="18" t="s">
        <v>22</v>
      </c>
      <c r="D52" s="26">
        <v>519</v>
      </c>
      <c r="E52" s="26">
        <v>1</v>
      </c>
      <c r="F52" s="26" t="s">
        <v>145</v>
      </c>
      <c r="G52" s="26" t="s">
        <v>145</v>
      </c>
      <c r="H52" s="26" t="s">
        <v>145</v>
      </c>
      <c r="I52" s="27" t="s">
        <v>145</v>
      </c>
      <c r="J52" s="29"/>
      <c r="K52" s="29"/>
      <c r="L52" s="26">
        <v>1</v>
      </c>
      <c r="M52" s="26" t="s">
        <v>145</v>
      </c>
      <c r="N52" s="26" t="s">
        <v>145</v>
      </c>
      <c r="O52" s="26" t="s">
        <v>145</v>
      </c>
      <c r="P52" s="26">
        <v>1</v>
      </c>
      <c r="Q52" s="26">
        <v>1</v>
      </c>
      <c r="R52" s="26">
        <v>1</v>
      </c>
      <c r="S52" s="27">
        <v>4</v>
      </c>
      <c r="T52" s="11"/>
    </row>
    <row r="53" spans="2:20" ht="14.25" customHeight="1">
      <c r="B53" s="19"/>
      <c r="C53" s="18"/>
      <c r="D53" s="26"/>
      <c r="E53" s="26"/>
      <c r="F53" s="26"/>
      <c r="G53" s="26"/>
      <c r="H53" s="26"/>
      <c r="I53" s="27"/>
      <c r="J53" s="29"/>
      <c r="K53" s="29"/>
      <c r="L53" s="26"/>
      <c r="M53" s="26"/>
      <c r="N53" s="26"/>
      <c r="O53" s="26"/>
      <c r="P53" s="26"/>
      <c r="Q53" s="26"/>
      <c r="R53" s="26"/>
      <c r="S53" s="27"/>
      <c r="T53" s="11"/>
    </row>
    <row r="54" spans="2:20" ht="14.25" customHeight="1">
      <c r="B54" s="19" t="s">
        <v>106</v>
      </c>
      <c r="C54" s="18" t="s">
        <v>140</v>
      </c>
      <c r="D54" s="26">
        <v>2079</v>
      </c>
      <c r="E54" s="26" t="s">
        <v>145</v>
      </c>
      <c r="F54" s="26" t="s">
        <v>145</v>
      </c>
      <c r="G54" s="26">
        <v>1</v>
      </c>
      <c r="H54" s="26" t="s">
        <v>145</v>
      </c>
      <c r="I54" s="27" t="s">
        <v>145</v>
      </c>
      <c r="J54" s="29"/>
      <c r="K54" s="29"/>
      <c r="L54" s="26">
        <v>1</v>
      </c>
      <c r="M54" s="26">
        <v>1</v>
      </c>
      <c r="N54" s="26" t="s">
        <v>145</v>
      </c>
      <c r="O54" s="26">
        <v>1</v>
      </c>
      <c r="P54" s="26">
        <v>2</v>
      </c>
      <c r="Q54" s="26" t="s">
        <v>145</v>
      </c>
      <c r="R54" s="26">
        <v>1</v>
      </c>
      <c r="S54" s="27" t="s">
        <v>145</v>
      </c>
      <c r="T54" s="11" t="s">
        <v>106</v>
      </c>
    </row>
    <row r="55" spans="2:20" ht="14.25" customHeight="1">
      <c r="B55" s="19"/>
      <c r="C55" s="18" t="s">
        <v>21</v>
      </c>
      <c r="D55" s="26">
        <v>943</v>
      </c>
      <c r="E55" s="26" t="s">
        <v>145</v>
      </c>
      <c r="F55" s="26" t="s">
        <v>145</v>
      </c>
      <c r="G55" s="26">
        <v>1</v>
      </c>
      <c r="H55" s="26" t="s">
        <v>145</v>
      </c>
      <c r="I55" s="27" t="s">
        <v>145</v>
      </c>
      <c r="J55" s="29"/>
      <c r="K55" s="29"/>
      <c r="L55" s="26">
        <v>1</v>
      </c>
      <c r="M55" s="26">
        <v>1</v>
      </c>
      <c r="N55" s="26" t="s">
        <v>145</v>
      </c>
      <c r="O55" s="26" t="s">
        <v>145</v>
      </c>
      <c r="P55" s="26" t="s">
        <v>145</v>
      </c>
      <c r="Q55" s="26" t="s">
        <v>145</v>
      </c>
      <c r="R55" s="26" t="s">
        <v>145</v>
      </c>
      <c r="S55" s="27" t="s">
        <v>145</v>
      </c>
      <c r="T55" s="11"/>
    </row>
    <row r="56" spans="2:20" ht="14.25" customHeight="1">
      <c r="B56" s="19"/>
      <c r="C56" s="18" t="s">
        <v>22</v>
      </c>
      <c r="D56" s="26">
        <v>1136</v>
      </c>
      <c r="E56" s="26" t="s">
        <v>145</v>
      </c>
      <c r="F56" s="26" t="s">
        <v>145</v>
      </c>
      <c r="G56" s="26" t="s">
        <v>145</v>
      </c>
      <c r="H56" s="26" t="s">
        <v>145</v>
      </c>
      <c r="I56" s="27" t="s">
        <v>145</v>
      </c>
      <c r="J56" s="29"/>
      <c r="K56" s="29"/>
      <c r="L56" s="26" t="s">
        <v>145</v>
      </c>
      <c r="M56" s="26" t="s">
        <v>145</v>
      </c>
      <c r="N56" s="26" t="s">
        <v>145</v>
      </c>
      <c r="O56" s="26">
        <v>1</v>
      </c>
      <c r="P56" s="26">
        <v>2</v>
      </c>
      <c r="Q56" s="26" t="s">
        <v>145</v>
      </c>
      <c r="R56" s="26">
        <v>1</v>
      </c>
      <c r="S56" s="27" t="s">
        <v>145</v>
      </c>
      <c r="T56" s="11"/>
    </row>
    <row r="57" spans="2:20" ht="14.25" customHeight="1">
      <c r="B57" s="19"/>
      <c r="C57" s="18"/>
      <c r="D57" s="26"/>
      <c r="E57" s="26"/>
      <c r="F57" s="26"/>
      <c r="G57" s="26"/>
      <c r="H57" s="26"/>
      <c r="I57" s="27"/>
      <c r="J57" s="29"/>
      <c r="K57" s="29"/>
      <c r="L57" s="26"/>
      <c r="M57" s="26"/>
      <c r="N57" s="26"/>
      <c r="O57" s="26"/>
      <c r="P57" s="26"/>
      <c r="Q57" s="26"/>
      <c r="R57" s="26"/>
      <c r="S57" s="27"/>
      <c r="T57" s="11"/>
    </row>
    <row r="58" spans="2:20" ht="14.25" customHeight="1">
      <c r="B58" s="19" t="s">
        <v>108</v>
      </c>
      <c r="C58" s="18" t="s">
        <v>141</v>
      </c>
      <c r="D58" s="26">
        <v>2739</v>
      </c>
      <c r="E58" s="26" t="s">
        <v>145</v>
      </c>
      <c r="F58" s="26" t="s">
        <v>145</v>
      </c>
      <c r="G58" s="26" t="s">
        <v>145</v>
      </c>
      <c r="H58" s="26" t="s">
        <v>145</v>
      </c>
      <c r="I58" s="27" t="s">
        <v>145</v>
      </c>
      <c r="J58" s="29"/>
      <c r="K58" s="29"/>
      <c r="L58" s="26" t="s">
        <v>145</v>
      </c>
      <c r="M58" s="26" t="s">
        <v>145</v>
      </c>
      <c r="N58" s="26" t="s">
        <v>145</v>
      </c>
      <c r="O58" s="26" t="s">
        <v>145</v>
      </c>
      <c r="P58" s="26" t="s">
        <v>145</v>
      </c>
      <c r="Q58" s="26" t="s">
        <v>145</v>
      </c>
      <c r="R58" s="26" t="s">
        <v>145</v>
      </c>
      <c r="S58" s="27" t="s">
        <v>145</v>
      </c>
      <c r="T58" s="11" t="s">
        <v>108</v>
      </c>
    </row>
    <row r="59" spans="2:20" ht="14.25" customHeight="1">
      <c r="B59" s="19"/>
      <c r="C59" s="18" t="s">
        <v>21</v>
      </c>
      <c r="D59" s="26">
        <v>716</v>
      </c>
      <c r="E59" s="26" t="s">
        <v>145</v>
      </c>
      <c r="F59" s="26" t="s">
        <v>145</v>
      </c>
      <c r="G59" s="26" t="s">
        <v>145</v>
      </c>
      <c r="H59" s="26" t="s">
        <v>145</v>
      </c>
      <c r="I59" s="27" t="s">
        <v>145</v>
      </c>
      <c r="J59" s="29"/>
      <c r="K59" s="29"/>
      <c r="L59" s="26" t="s">
        <v>145</v>
      </c>
      <c r="M59" s="26" t="s">
        <v>145</v>
      </c>
      <c r="N59" s="26" t="s">
        <v>145</v>
      </c>
      <c r="O59" s="26" t="s">
        <v>145</v>
      </c>
      <c r="P59" s="26" t="s">
        <v>145</v>
      </c>
      <c r="Q59" s="26" t="s">
        <v>145</v>
      </c>
      <c r="R59" s="26" t="s">
        <v>145</v>
      </c>
      <c r="S59" s="27" t="s">
        <v>145</v>
      </c>
      <c r="T59" s="11"/>
    </row>
    <row r="60" spans="2:20" ht="14.25" customHeight="1">
      <c r="B60" s="19"/>
      <c r="C60" s="18" t="s">
        <v>22</v>
      </c>
      <c r="D60" s="26">
        <v>2023</v>
      </c>
      <c r="E60" s="26" t="s">
        <v>145</v>
      </c>
      <c r="F60" s="26" t="s">
        <v>145</v>
      </c>
      <c r="G60" s="26" t="s">
        <v>145</v>
      </c>
      <c r="H60" s="26" t="s">
        <v>145</v>
      </c>
      <c r="I60" s="27" t="s">
        <v>145</v>
      </c>
      <c r="J60" s="29"/>
      <c r="K60" s="29"/>
      <c r="L60" s="26" t="s">
        <v>145</v>
      </c>
      <c r="M60" s="26" t="s">
        <v>145</v>
      </c>
      <c r="N60" s="26" t="s">
        <v>145</v>
      </c>
      <c r="O60" s="26" t="s">
        <v>145</v>
      </c>
      <c r="P60" s="26" t="s">
        <v>145</v>
      </c>
      <c r="Q60" s="26" t="s">
        <v>145</v>
      </c>
      <c r="R60" s="26" t="s">
        <v>145</v>
      </c>
      <c r="S60" s="27" t="s">
        <v>145</v>
      </c>
      <c r="T60" s="11"/>
    </row>
    <row r="61" spans="2:20" ht="14.25" customHeight="1">
      <c r="B61" s="19"/>
      <c r="C61" s="18"/>
      <c r="D61" s="26"/>
      <c r="E61" s="26"/>
      <c r="F61" s="26"/>
      <c r="G61" s="26"/>
      <c r="H61" s="26"/>
      <c r="I61" s="27"/>
      <c r="J61" s="29"/>
      <c r="K61" s="29"/>
      <c r="L61" s="26"/>
      <c r="M61" s="26"/>
      <c r="N61" s="26"/>
      <c r="O61" s="26"/>
      <c r="P61" s="26"/>
      <c r="Q61" s="26"/>
      <c r="R61" s="26"/>
      <c r="S61" s="27"/>
      <c r="T61" s="11"/>
    </row>
    <row r="62" spans="2:20" ht="14.25" customHeight="1">
      <c r="B62" s="19" t="s">
        <v>110</v>
      </c>
      <c r="C62" s="18" t="s">
        <v>111</v>
      </c>
      <c r="D62" s="26">
        <v>3927</v>
      </c>
      <c r="E62" s="26">
        <v>18</v>
      </c>
      <c r="F62" s="26">
        <v>6</v>
      </c>
      <c r="G62" s="26">
        <v>7</v>
      </c>
      <c r="H62" s="26">
        <v>2</v>
      </c>
      <c r="I62" s="27">
        <v>6</v>
      </c>
      <c r="J62" s="29"/>
      <c r="K62" s="29"/>
      <c r="L62" s="26">
        <v>39</v>
      </c>
      <c r="M62" s="26">
        <v>13</v>
      </c>
      <c r="N62" s="26">
        <v>11</v>
      </c>
      <c r="O62" s="26">
        <v>41</v>
      </c>
      <c r="P62" s="26">
        <v>72</v>
      </c>
      <c r="Q62" s="26">
        <v>67</v>
      </c>
      <c r="R62" s="26">
        <v>80</v>
      </c>
      <c r="S62" s="27">
        <v>67</v>
      </c>
      <c r="T62" s="11" t="s">
        <v>110</v>
      </c>
    </row>
    <row r="63" spans="2:20" ht="14.25" customHeight="1">
      <c r="B63" s="19"/>
      <c r="C63" s="18" t="s">
        <v>21</v>
      </c>
      <c r="D63" s="26">
        <v>2416</v>
      </c>
      <c r="E63" s="26">
        <v>13</v>
      </c>
      <c r="F63" s="26">
        <v>4</v>
      </c>
      <c r="G63" s="26">
        <v>4</v>
      </c>
      <c r="H63" s="26">
        <v>1</v>
      </c>
      <c r="I63" s="27">
        <v>4</v>
      </c>
      <c r="J63" s="29"/>
      <c r="K63" s="29"/>
      <c r="L63" s="26">
        <v>26</v>
      </c>
      <c r="M63" s="26">
        <v>8</v>
      </c>
      <c r="N63" s="26">
        <v>6</v>
      </c>
      <c r="O63" s="26">
        <v>30</v>
      </c>
      <c r="P63" s="26">
        <v>55</v>
      </c>
      <c r="Q63" s="26">
        <v>58</v>
      </c>
      <c r="R63" s="26">
        <v>60</v>
      </c>
      <c r="S63" s="27">
        <v>52</v>
      </c>
      <c r="T63" s="11"/>
    </row>
    <row r="64" spans="2:20" ht="14.25" customHeight="1">
      <c r="B64" s="19"/>
      <c r="C64" s="18" t="s">
        <v>22</v>
      </c>
      <c r="D64" s="26">
        <v>1511</v>
      </c>
      <c r="E64" s="26">
        <v>5</v>
      </c>
      <c r="F64" s="26">
        <v>2</v>
      </c>
      <c r="G64" s="26">
        <v>3</v>
      </c>
      <c r="H64" s="26">
        <v>1</v>
      </c>
      <c r="I64" s="27">
        <v>2</v>
      </c>
      <c r="J64" s="29"/>
      <c r="K64" s="29"/>
      <c r="L64" s="26">
        <v>13</v>
      </c>
      <c r="M64" s="26">
        <v>5</v>
      </c>
      <c r="N64" s="26">
        <v>5</v>
      </c>
      <c r="O64" s="26">
        <v>11</v>
      </c>
      <c r="P64" s="26">
        <v>17</v>
      </c>
      <c r="Q64" s="26">
        <v>9</v>
      </c>
      <c r="R64" s="26">
        <v>20</v>
      </c>
      <c r="S64" s="27">
        <v>15</v>
      </c>
      <c r="T64" s="11"/>
    </row>
    <row r="65" spans="2:20" ht="14.25" customHeight="1">
      <c r="B65" s="19"/>
      <c r="C65" s="18" t="s">
        <v>60</v>
      </c>
      <c r="D65" s="26"/>
      <c r="E65" s="26"/>
      <c r="F65" s="26"/>
      <c r="G65" s="26"/>
      <c r="H65" s="26"/>
      <c r="I65" s="27"/>
      <c r="J65" s="29"/>
      <c r="K65" s="29"/>
      <c r="L65" s="26"/>
      <c r="M65" s="26"/>
      <c r="N65" s="26"/>
      <c r="O65" s="26"/>
      <c r="P65" s="26"/>
      <c r="Q65" s="26"/>
      <c r="R65" s="26"/>
      <c r="S65" s="27"/>
      <c r="T65" s="11"/>
    </row>
    <row r="66" spans="2:20" ht="14.25" customHeight="1">
      <c r="B66" s="19" t="s">
        <v>112</v>
      </c>
      <c r="C66" s="18" t="s">
        <v>113</v>
      </c>
      <c r="D66" s="26">
        <v>784</v>
      </c>
      <c r="E66" s="26">
        <v>1</v>
      </c>
      <c r="F66" s="26">
        <v>1</v>
      </c>
      <c r="G66" s="26">
        <v>3</v>
      </c>
      <c r="H66" s="26">
        <v>1</v>
      </c>
      <c r="I66" s="27" t="s">
        <v>145</v>
      </c>
      <c r="J66" s="29"/>
      <c r="K66" s="29"/>
      <c r="L66" s="26">
        <v>6</v>
      </c>
      <c r="M66" s="26">
        <v>1</v>
      </c>
      <c r="N66" s="26">
        <v>5</v>
      </c>
      <c r="O66" s="26">
        <v>31</v>
      </c>
      <c r="P66" s="26">
        <v>50</v>
      </c>
      <c r="Q66" s="26">
        <v>36</v>
      </c>
      <c r="R66" s="26">
        <v>34</v>
      </c>
      <c r="S66" s="27">
        <v>26</v>
      </c>
      <c r="T66" s="11" t="s">
        <v>112</v>
      </c>
    </row>
    <row r="67" spans="2:20" ht="14.25" customHeight="1">
      <c r="B67" s="19"/>
      <c r="C67" s="18" t="s">
        <v>21</v>
      </c>
      <c r="D67" s="26">
        <v>551</v>
      </c>
      <c r="E67" s="26">
        <v>1</v>
      </c>
      <c r="F67" s="26">
        <v>1</v>
      </c>
      <c r="G67" s="26">
        <v>2</v>
      </c>
      <c r="H67" s="26" t="s">
        <v>145</v>
      </c>
      <c r="I67" s="27" t="s">
        <v>145</v>
      </c>
      <c r="J67" s="29"/>
      <c r="K67" s="29"/>
      <c r="L67" s="26">
        <v>4</v>
      </c>
      <c r="M67" s="26">
        <v>1</v>
      </c>
      <c r="N67" s="26">
        <v>2</v>
      </c>
      <c r="O67" s="26">
        <v>26</v>
      </c>
      <c r="P67" s="26">
        <v>41</v>
      </c>
      <c r="Q67" s="26">
        <v>32</v>
      </c>
      <c r="R67" s="26">
        <v>27</v>
      </c>
      <c r="S67" s="27">
        <v>23</v>
      </c>
      <c r="T67" s="11"/>
    </row>
    <row r="68" spans="2:20" ht="14.25" customHeight="1">
      <c r="B68" s="19"/>
      <c r="C68" s="18" t="s">
        <v>22</v>
      </c>
      <c r="D68" s="26">
        <v>233</v>
      </c>
      <c r="E68" s="26" t="s">
        <v>145</v>
      </c>
      <c r="F68" s="26" t="s">
        <v>145</v>
      </c>
      <c r="G68" s="26">
        <v>1</v>
      </c>
      <c r="H68" s="26">
        <v>1</v>
      </c>
      <c r="I68" s="27" t="s">
        <v>145</v>
      </c>
      <c r="J68" s="29"/>
      <c r="K68" s="29"/>
      <c r="L68" s="26">
        <v>2</v>
      </c>
      <c r="M68" s="26" t="s">
        <v>145</v>
      </c>
      <c r="N68" s="26">
        <v>3</v>
      </c>
      <c r="O68" s="26">
        <v>5</v>
      </c>
      <c r="P68" s="26">
        <v>9</v>
      </c>
      <c r="Q68" s="26">
        <v>4</v>
      </c>
      <c r="R68" s="26">
        <v>7</v>
      </c>
      <c r="S68" s="27">
        <v>3</v>
      </c>
      <c r="T68" s="11"/>
    </row>
    <row r="69" spans="2:20" ht="14.25" customHeight="1">
      <c r="B69" s="19"/>
      <c r="C69" s="18"/>
      <c r="D69" s="26"/>
      <c r="E69" s="26"/>
      <c r="F69" s="26"/>
      <c r="G69" s="26"/>
      <c r="H69" s="26"/>
      <c r="I69" s="27"/>
      <c r="J69" s="29"/>
      <c r="K69" s="29"/>
      <c r="L69" s="26"/>
      <c r="M69" s="26"/>
      <c r="N69" s="26"/>
      <c r="O69" s="26"/>
      <c r="P69" s="26"/>
      <c r="Q69" s="26"/>
      <c r="R69" s="26"/>
      <c r="S69" s="27"/>
      <c r="T69" s="11"/>
    </row>
    <row r="70" spans="2:20" ht="14.25" customHeight="1">
      <c r="B70" s="19" t="s">
        <v>114</v>
      </c>
      <c r="C70" s="18" t="s">
        <v>142</v>
      </c>
      <c r="D70" s="26">
        <v>3008</v>
      </c>
      <c r="E70" s="26" t="s">
        <v>145</v>
      </c>
      <c r="F70" s="26" t="s">
        <v>145</v>
      </c>
      <c r="G70" s="26" t="s">
        <v>145</v>
      </c>
      <c r="H70" s="26" t="s">
        <v>145</v>
      </c>
      <c r="I70" s="27" t="s">
        <v>145</v>
      </c>
      <c r="J70" s="29"/>
      <c r="K70" s="29"/>
      <c r="L70" s="26" t="s">
        <v>145</v>
      </c>
      <c r="M70" s="26" t="s">
        <v>145</v>
      </c>
      <c r="N70" s="26">
        <v>6</v>
      </c>
      <c r="O70" s="26">
        <v>47</v>
      </c>
      <c r="P70" s="26">
        <v>142</v>
      </c>
      <c r="Q70" s="26">
        <v>175</v>
      </c>
      <c r="R70" s="26">
        <v>217</v>
      </c>
      <c r="S70" s="27">
        <v>222</v>
      </c>
      <c r="T70" s="11" t="s">
        <v>114</v>
      </c>
    </row>
    <row r="71" spans="2:20" ht="14.25" customHeight="1">
      <c r="B71" s="19"/>
      <c r="C71" s="18" t="s">
        <v>21</v>
      </c>
      <c r="D71" s="26">
        <v>2205</v>
      </c>
      <c r="E71" s="26" t="s">
        <v>145</v>
      </c>
      <c r="F71" s="26" t="s">
        <v>145</v>
      </c>
      <c r="G71" s="26" t="s">
        <v>145</v>
      </c>
      <c r="H71" s="26" t="s">
        <v>145</v>
      </c>
      <c r="I71" s="27" t="s">
        <v>145</v>
      </c>
      <c r="J71" s="29"/>
      <c r="K71" s="29"/>
      <c r="L71" s="26" t="s">
        <v>145</v>
      </c>
      <c r="M71" s="26" t="s">
        <v>145</v>
      </c>
      <c r="N71" s="26">
        <v>4</v>
      </c>
      <c r="O71" s="26">
        <v>29</v>
      </c>
      <c r="P71" s="26">
        <v>89</v>
      </c>
      <c r="Q71" s="26">
        <v>134</v>
      </c>
      <c r="R71" s="26">
        <v>159</v>
      </c>
      <c r="S71" s="27">
        <v>171</v>
      </c>
      <c r="T71" s="11"/>
    </row>
    <row r="72" spans="2:20" ht="14.25" customHeight="1">
      <c r="B72" s="19"/>
      <c r="C72" s="18" t="s">
        <v>22</v>
      </c>
      <c r="D72" s="26">
        <v>803</v>
      </c>
      <c r="E72" s="26" t="s">
        <v>145</v>
      </c>
      <c r="F72" s="26" t="s">
        <v>145</v>
      </c>
      <c r="G72" s="26" t="s">
        <v>145</v>
      </c>
      <c r="H72" s="26" t="s">
        <v>145</v>
      </c>
      <c r="I72" s="27" t="s">
        <v>145</v>
      </c>
      <c r="J72" s="29"/>
      <c r="K72" s="29"/>
      <c r="L72" s="26" t="s">
        <v>145</v>
      </c>
      <c r="M72" s="26" t="s">
        <v>145</v>
      </c>
      <c r="N72" s="26">
        <v>2</v>
      </c>
      <c r="O72" s="26">
        <v>18</v>
      </c>
      <c r="P72" s="26">
        <v>53</v>
      </c>
      <c r="Q72" s="26">
        <v>41</v>
      </c>
      <c r="R72" s="26">
        <v>58</v>
      </c>
      <c r="S72" s="27">
        <v>51</v>
      </c>
      <c r="T72" s="11"/>
    </row>
    <row r="73" spans="2:20" ht="14.25" customHeight="1">
      <c r="B73" s="19"/>
      <c r="C73" s="18"/>
      <c r="D73" s="26"/>
      <c r="E73" s="26"/>
      <c r="F73" s="26"/>
      <c r="G73" s="26"/>
      <c r="H73" s="26"/>
      <c r="I73" s="27"/>
      <c r="J73" s="29"/>
      <c r="K73" s="29"/>
      <c r="L73" s="26"/>
      <c r="M73" s="26"/>
      <c r="N73" s="26"/>
      <c r="O73" s="26"/>
      <c r="P73" s="26"/>
      <c r="Q73" s="26"/>
      <c r="R73" s="26"/>
      <c r="S73" s="27"/>
      <c r="T73" s="11"/>
    </row>
    <row r="74" spans="2:20" ht="14.25" customHeight="1">
      <c r="B74" s="19"/>
      <c r="C74" s="18"/>
      <c r="D74" s="26"/>
      <c r="E74" s="26"/>
      <c r="F74" s="26"/>
      <c r="G74" s="26"/>
      <c r="H74" s="26"/>
      <c r="I74" s="27"/>
      <c r="J74" s="29"/>
      <c r="K74" s="29"/>
      <c r="L74" s="26"/>
      <c r="M74" s="26"/>
      <c r="N74" s="26"/>
      <c r="O74" s="26"/>
      <c r="P74" s="26"/>
      <c r="Q74" s="26"/>
      <c r="R74" s="26"/>
      <c r="S74" s="27"/>
      <c r="T74" s="11"/>
    </row>
    <row r="75" spans="2:20" ht="14.25" customHeight="1">
      <c r="B75" s="19"/>
      <c r="C75" s="18"/>
      <c r="D75" s="26"/>
      <c r="E75" s="26"/>
      <c r="F75" s="26"/>
      <c r="G75" s="26"/>
      <c r="H75" s="26"/>
      <c r="I75" s="27"/>
      <c r="J75" s="29"/>
      <c r="K75" s="29"/>
      <c r="L75" s="26"/>
      <c r="M75" s="26"/>
      <c r="N75" s="26"/>
      <c r="O75" s="26"/>
      <c r="P75" s="26"/>
      <c r="Q75" s="26"/>
      <c r="R75" s="26"/>
      <c r="S75" s="27"/>
      <c r="T75" s="11"/>
    </row>
    <row r="76" spans="2:20" ht="14.25" customHeight="1">
      <c r="B76" s="19"/>
      <c r="C76" s="18"/>
      <c r="D76" s="26"/>
      <c r="E76" s="26"/>
      <c r="F76" s="26"/>
      <c r="G76" s="26"/>
      <c r="H76" s="26"/>
      <c r="I76" s="27"/>
      <c r="J76" s="29"/>
      <c r="K76" s="29"/>
      <c r="L76" s="26"/>
      <c r="M76" s="26"/>
      <c r="N76" s="26"/>
      <c r="O76" s="26"/>
      <c r="P76" s="26"/>
      <c r="Q76" s="26"/>
      <c r="R76" s="26"/>
      <c r="S76" s="27"/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2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  <row r="79" spans="2:20" ht="13.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</sheetData>
  <mergeCells count="2">
    <mergeCell ref="B2:B4"/>
    <mergeCell ref="T2:T4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V78"/>
  <sheetViews>
    <sheetView zoomScale="75" zoomScaleNormal="75" workbookViewId="0" topLeftCell="A1">
      <selection activeCell="Z27" sqref="Z27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30" t="s">
        <v>149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37" t="s">
        <v>155</v>
      </c>
      <c r="T1" s="4"/>
    </row>
    <row r="2" spans="2:20" ht="15" customHeight="1">
      <c r="B2" s="40" t="s">
        <v>144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38"/>
      <c r="T2" s="43" t="s">
        <v>144</v>
      </c>
    </row>
    <row r="3" spans="2:20" ht="15" customHeight="1">
      <c r="B3" s="41"/>
      <c r="C3" s="8" t="s">
        <v>4</v>
      </c>
      <c r="D3" s="13" t="s">
        <v>64</v>
      </c>
      <c r="E3" s="13" t="s">
        <v>65</v>
      </c>
      <c r="F3" s="13" t="s">
        <v>66</v>
      </c>
      <c r="G3" s="13" t="s">
        <v>67</v>
      </c>
      <c r="H3" s="13" t="s">
        <v>68</v>
      </c>
      <c r="I3" s="28" t="s">
        <v>69</v>
      </c>
      <c r="J3" s="6"/>
      <c r="K3" s="6"/>
      <c r="L3" s="13" t="s">
        <v>70</v>
      </c>
      <c r="M3" s="13" t="s">
        <v>71</v>
      </c>
      <c r="N3" s="13" t="s">
        <v>72</v>
      </c>
      <c r="O3" s="13" t="s">
        <v>73</v>
      </c>
      <c r="P3" s="13" t="s">
        <v>74</v>
      </c>
      <c r="Q3" s="13" t="s">
        <v>75</v>
      </c>
      <c r="R3" s="13" t="s">
        <v>76</v>
      </c>
      <c r="S3" s="28" t="s">
        <v>77</v>
      </c>
      <c r="T3" s="44"/>
    </row>
    <row r="4" spans="2:20" ht="15" customHeight="1">
      <c r="B4" s="42"/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6"/>
      <c r="T4" s="45"/>
    </row>
    <row r="5" spans="2:20" ht="14.25" customHeight="1">
      <c r="B5" s="6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19" t="s">
        <v>80</v>
      </c>
      <c r="C6" s="18" t="s">
        <v>133</v>
      </c>
      <c r="D6" s="26">
        <v>22</v>
      </c>
      <c r="E6" s="26">
        <v>32</v>
      </c>
      <c r="F6" s="26">
        <v>58</v>
      </c>
      <c r="G6" s="26">
        <v>125</v>
      </c>
      <c r="H6" s="26">
        <v>180</v>
      </c>
      <c r="I6" s="27">
        <v>240</v>
      </c>
      <c r="J6" s="29"/>
      <c r="K6" s="29"/>
      <c r="L6" s="26">
        <v>322</v>
      </c>
      <c r="M6" s="26">
        <v>490</v>
      </c>
      <c r="N6" s="26">
        <v>544</v>
      </c>
      <c r="O6" s="26">
        <v>477</v>
      </c>
      <c r="P6" s="26">
        <v>378</v>
      </c>
      <c r="Q6" s="26">
        <v>125</v>
      </c>
      <c r="R6" s="26">
        <v>17</v>
      </c>
      <c r="S6" s="26">
        <v>3</v>
      </c>
      <c r="T6" s="11" t="s">
        <v>80</v>
      </c>
    </row>
    <row r="7" spans="2:20" ht="14.25" customHeight="1">
      <c r="B7" s="6"/>
      <c r="C7" s="18" t="s">
        <v>21</v>
      </c>
      <c r="D7" s="26">
        <v>14</v>
      </c>
      <c r="E7" s="26">
        <v>27</v>
      </c>
      <c r="F7" s="26">
        <v>51</v>
      </c>
      <c r="G7" s="26">
        <v>92</v>
      </c>
      <c r="H7" s="26">
        <v>137</v>
      </c>
      <c r="I7" s="27">
        <v>169</v>
      </c>
      <c r="J7" s="29"/>
      <c r="K7" s="29"/>
      <c r="L7" s="26">
        <v>219</v>
      </c>
      <c r="M7" s="26">
        <v>265</v>
      </c>
      <c r="N7" s="26">
        <v>259</v>
      </c>
      <c r="O7" s="26">
        <v>215</v>
      </c>
      <c r="P7" s="26">
        <v>123</v>
      </c>
      <c r="Q7" s="26">
        <v>31</v>
      </c>
      <c r="R7" s="26">
        <v>1</v>
      </c>
      <c r="S7" s="26">
        <v>3</v>
      </c>
      <c r="T7" s="8"/>
    </row>
    <row r="8" spans="2:20" ht="14.25" customHeight="1">
      <c r="B8" s="6"/>
      <c r="C8" s="18" t="s">
        <v>22</v>
      </c>
      <c r="D8" s="26">
        <v>8</v>
      </c>
      <c r="E8" s="26">
        <v>5</v>
      </c>
      <c r="F8" s="26">
        <v>7</v>
      </c>
      <c r="G8" s="26">
        <v>33</v>
      </c>
      <c r="H8" s="26">
        <v>43</v>
      </c>
      <c r="I8" s="27">
        <v>71</v>
      </c>
      <c r="J8" s="29"/>
      <c r="K8" s="29"/>
      <c r="L8" s="26">
        <v>103</v>
      </c>
      <c r="M8" s="26">
        <v>225</v>
      </c>
      <c r="N8" s="26">
        <v>285</v>
      </c>
      <c r="O8" s="26">
        <v>262</v>
      </c>
      <c r="P8" s="26">
        <v>255</v>
      </c>
      <c r="Q8" s="26">
        <v>94</v>
      </c>
      <c r="R8" s="26">
        <v>16</v>
      </c>
      <c r="S8" s="26" t="s">
        <v>145</v>
      </c>
      <c r="T8" s="8"/>
    </row>
    <row r="9" spans="2:20" ht="14.25" customHeight="1">
      <c r="B9" s="6"/>
      <c r="C9" s="18"/>
      <c r="D9" s="26"/>
      <c r="E9" s="26"/>
      <c r="F9" s="26"/>
      <c r="G9" s="26"/>
      <c r="H9" s="26"/>
      <c r="I9" s="27"/>
      <c r="J9" s="29"/>
      <c r="K9" s="29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19" t="s">
        <v>82</v>
      </c>
      <c r="C10" s="18" t="s">
        <v>83</v>
      </c>
      <c r="D10" s="26">
        <v>25</v>
      </c>
      <c r="E10" s="26">
        <v>33</v>
      </c>
      <c r="F10" s="26">
        <v>52</v>
      </c>
      <c r="G10" s="26">
        <v>82</v>
      </c>
      <c r="H10" s="26">
        <v>114</v>
      </c>
      <c r="I10" s="27">
        <v>128</v>
      </c>
      <c r="J10" s="29"/>
      <c r="K10" s="29"/>
      <c r="L10" s="26">
        <v>236</v>
      </c>
      <c r="M10" s="26">
        <v>303</v>
      </c>
      <c r="N10" s="26">
        <v>393</v>
      </c>
      <c r="O10" s="26">
        <v>384</v>
      </c>
      <c r="P10" s="26">
        <v>343</v>
      </c>
      <c r="Q10" s="26">
        <v>124</v>
      </c>
      <c r="R10" s="26">
        <v>22</v>
      </c>
      <c r="S10" s="26" t="s">
        <v>145</v>
      </c>
      <c r="T10" s="11" t="s">
        <v>82</v>
      </c>
    </row>
    <row r="11" spans="2:20" ht="14.25" customHeight="1">
      <c r="B11" s="19"/>
      <c r="C11" s="18" t="s">
        <v>21</v>
      </c>
      <c r="D11" s="26">
        <v>19</v>
      </c>
      <c r="E11" s="26">
        <v>18</v>
      </c>
      <c r="F11" s="26">
        <v>34</v>
      </c>
      <c r="G11" s="26">
        <v>64</v>
      </c>
      <c r="H11" s="26">
        <v>87</v>
      </c>
      <c r="I11" s="27">
        <v>79</v>
      </c>
      <c r="J11" s="29"/>
      <c r="K11" s="29"/>
      <c r="L11" s="26">
        <v>158</v>
      </c>
      <c r="M11" s="26">
        <v>166</v>
      </c>
      <c r="N11" s="26">
        <v>173</v>
      </c>
      <c r="O11" s="26">
        <v>153</v>
      </c>
      <c r="P11" s="26">
        <v>109</v>
      </c>
      <c r="Q11" s="26">
        <v>33</v>
      </c>
      <c r="R11" s="26">
        <v>5</v>
      </c>
      <c r="S11" s="26" t="s">
        <v>145</v>
      </c>
      <c r="T11" s="11"/>
    </row>
    <row r="12" spans="2:20" ht="14.25" customHeight="1">
      <c r="B12" s="19"/>
      <c r="C12" s="18" t="s">
        <v>22</v>
      </c>
      <c r="D12" s="26">
        <v>6</v>
      </c>
      <c r="E12" s="26">
        <v>15</v>
      </c>
      <c r="F12" s="26">
        <v>18</v>
      </c>
      <c r="G12" s="26">
        <v>18</v>
      </c>
      <c r="H12" s="26">
        <v>27</v>
      </c>
      <c r="I12" s="27">
        <v>49</v>
      </c>
      <c r="J12" s="29"/>
      <c r="K12" s="29"/>
      <c r="L12" s="26">
        <v>78</v>
      </c>
      <c r="M12" s="26">
        <v>137</v>
      </c>
      <c r="N12" s="26">
        <v>220</v>
      </c>
      <c r="O12" s="26">
        <v>231</v>
      </c>
      <c r="P12" s="26">
        <v>234</v>
      </c>
      <c r="Q12" s="26">
        <v>91</v>
      </c>
      <c r="R12" s="26">
        <v>17</v>
      </c>
      <c r="S12" s="26" t="s">
        <v>145</v>
      </c>
      <c r="T12" s="11"/>
    </row>
    <row r="13" spans="2:20" ht="14.25" customHeight="1">
      <c r="B13" s="19"/>
      <c r="C13" s="8"/>
      <c r="D13" s="26"/>
      <c r="E13" s="26"/>
      <c r="F13" s="26"/>
      <c r="G13" s="26"/>
      <c r="H13" s="26"/>
      <c r="I13" s="27"/>
      <c r="J13" s="29"/>
      <c r="K13" s="29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19" t="s">
        <v>84</v>
      </c>
      <c r="C14" s="18" t="s">
        <v>85</v>
      </c>
      <c r="D14" s="26">
        <v>33</v>
      </c>
      <c r="E14" s="26">
        <v>34</v>
      </c>
      <c r="F14" s="26">
        <v>78</v>
      </c>
      <c r="G14" s="26">
        <v>136</v>
      </c>
      <c r="H14" s="26">
        <v>161</v>
      </c>
      <c r="I14" s="27">
        <v>239</v>
      </c>
      <c r="J14" s="29"/>
      <c r="K14" s="29"/>
      <c r="L14" s="26">
        <v>437</v>
      </c>
      <c r="M14" s="26">
        <v>711</v>
      </c>
      <c r="N14" s="26">
        <v>1028</v>
      </c>
      <c r="O14" s="26">
        <v>1163</v>
      </c>
      <c r="P14" s="26">
        <v>1204</v>
      </c>
      <c r="Q14" s="26">
        <v>588</v>
      </c>
      <c r="R14" s="26">
        <v>96</v>
      </c>
      <c r="S14" s="26" t="s">
        <v>145</v>
      </c>
      <c r="T14" s="11" t="s">
        <v>84</v>
      </c>
    </row>
    <row r="15" spans="2:20" ht="14.25" customHeight="1">
      <c r="B15" s="19"/>
      <c r="C15" s="18" t="s">
        <v>21</v>
      </c>
      <c r="D15" s="26">
        <v>24</v>
      </c>
      <c r="E15" s="26">
        <v>17</v>
      </c>
      <c r="F15" s="26">
        <v>56</v>
      </c>
      <c r="G15" s="26">
        <v>92</v>
      </c>
      <c r="H15" s="26">
        <v>106</v>
      </c>
      <c r="I15" s="27">
        <v>155</v>
      </c>
      <c r="J15" s="29"/>
      <c r="K15" s="29"/>
      <c r="L15" s="26">
        <v>283</v>
      </c>
      <c r="M15" s="26">
        <v>388</v>
      </c>
      <c r="N15" s="26">
        <v>438</v>
      </c>
      <c r="O15" s="26">
        <v>414</v>
      </c>
      <c r="P15" s="26">
        <v>307</v>
      </c>
      <c r="Q15" s="26">
        <v>113</v>
      </c>
      <c r="R15" s="26">
        <v>18</v>
      </c>
      <c r="S15" s="26" t="s">
        <v>145</v>
      </c>
      <c r="T15" s="11"/>
    </row>
    <row r="16" spans="2:20" ht="14.25" customHeight="1">
      <c r="B16" s="19"/>
      <c r="C16" s="18" t="s">
        <v>22</v>
      </c>
      <c r="D16" s="26">
        <v>9</v>
      </c>
      <c r="E16" s="26">
        <v>17</v>
      </c>
      <c r="F16" s="26">
        <v>22</v>
      </c>
      <c r="G16" s="26">
        <v>44</v>
      </c>
      <c r="H16" s="26">
        <v>55</v>
      </c>
      <c r="I16" s="27">
        <v>84</v>
      </c>
      <c r="J16" s="29"/>
      <c r="K16" s="29"/>
      <c r="L16" s="26">
        <v>154</v>
      </c>
      <c r="M16" s="26">
        <v>323</v>
      </c>
      <c r="N16" s="26">
        <v>590</v>
      </c>
      <c r="O16" s="26">
        <v>749</v>
      </c>
      <c r="P16" s="26">
        <v>897</v>
      </c>
      <c r="Q16" s="26">
        <v>475</v>
      </c>
      <c r="R16" s="26">
        <v>78</v>
      </c>
      <c r="S16" s="26" t="s">
        <v>145</v>
      </c>
      <c r="T16" s="11"/>
    </row>
    <row r="17" spans="2:20" ht="14.25" customHeight="1">
      <c r="B17" s="19"/>
      <c r="C17" s="18"/>
      <c r="D17" s="26"/>
      <c r="E17" s="26"/>
      <c r="F17" s="26"/>
      <c r="G17" s="26"/>
      <c r="H17" s="26"/>
      <c r="I17" s="27"/>
      <c r="J17" s="29"/>
      <c r="K17" s="29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19" t="s">
        <v>86</v>
      </c>
      <c r="C18" s="18" t="s">
        <v>87</v>
      </c>
      <c r="D18" s="26">
        <v>87</v>
      </c>
      <c r="E18" s="26">
        <v>124</v>
      </c>
      <c r="F18" s="26">
        <v>256</v>
      </c>
      <c r="G18" s="26">
        <v>433</v>
      </c>
      <c r="H18" s="26">
        <v>560</v>
      </c>
      <c r="I18" s="27">
        <v>766</v>
      </c>
      <c r="J18" s="29"/>
      <c r="K18" s="29"/>
      <c r="L18" s="26">
        <v>1318</v>
      </c>
      <c r="M18" s="26">
        <v>1930</v>
      </c>
      <c r="N18" s="26">
        <v>2553</v>
      </c>
      <c r="O18" s="26">
        <v>2574</v>
      </c>
      <c r="P18" s="26">
        <v>2042</v>
      </c>
      <c r="Q18" s="26">
        <v>786</v>
      </c>
      <c r="R18" s="26">
        <v>112</v>
      </c>
      <c r="S18" s="26">
        <v>2</v>
      </c>
      <c r="T18" s="11" t="s">
        <v>86</v>
      </c>
    </row>
    <row r="19" spans="2:20" ht="14.25" customHeight="1">
      <c r="B19" s="19"/>
      <c r="C19" s="18" t="s">
        <v>21</v>
      </c>
      <c r="D19" s="26">
        <v>58</v>
      </c>
      <c r="E19" s="26">
        <v>92</v>
      </c>
      <c r="F19" s="26">
        <v>177</v>
      </c>
      <c r="G19" s="26">
        <v>308</v>
      </c>
      <c r="H19" s="26">
        <v>377</v>
      </c>
      <c r="I19" s="27">
        <v>487</v>
      </c>
      <c r="J19" s="29"/>
      <c r="K19" s="29"/>
      <c r="L19" s="26">
        <v>866</v>
      </c>
      <c r="M19" s="26">
        <v>1168</v>
      </c>
      <c r="N19" s="26">
        <v>1138</v>
      </c>
      <c r="O19" s="26">
        <v>982</v>
      </c>
      <c r="P19" s="26">
        <v>611</v>
      </c>
      <c r="Q19" s="26">
        <v>175</v>
      </c>
      <c r="R19" s="26">
        <v>13</v>
      </c>
      <c r="S19" s="26">
        <v>2</v>
      </c>
      <c r="T19" s="11"/>
    </row>
    <row r="20" spans="2:20" ht="14.25" customHeight="1">
      <c r="B20" s="19"/>
      <c r="C20" s="18" t="s">
        <v>22</v>
      </c>
      <c r="D20" s="26">
        <v>29</v>
      </c>
      <c r="E20" s="26">
        <v>32</v>
      </c>
      <c r="F20" s="26">
        <v>79</v>
      </c>
      <c r="G20" s="26">
        <v>125</v>
      </c>
      <c r="H20" s="26">
        <v>183</v>
      </c>
      <c r="I20" s="27">
        <v>279</v>
      </c>
      <c r="J20" s="29"/>
      <c r="K20" s="29"/>
      <c r="L20" s="26">
        <v>452</v>
      </c>
      <c r="M20" s="26">
        <v>762</v>
      </c>
      <c r="N20" s="26">
        <v>1415</v>
      </c>
      <c r="O20" s="26">
        <v>1592</v>
      </c>
      <c r="P20" s="26">
        <v>1431</v>
      </c>
      <c r="Q20" s="26">
        <v>611</v>
      </c>
      <c r="R20" s="26">
        <v>99</v>
      </c>
      <c r="S20" s="26" t="s">
        <v>145</v>
      </c>
      <c r="T20" s="11"/>
    </row>
    <row r="21" spans="2:20" ht="14.25" customHeight="1">
      <c r="B21" s="19"/>
      <c r="C21" s="18" t="s">
        <v>60</v>
      </c>
      <c r="D21" s="26"/>
      <c r="E21" s="26"/>
      <c r="F21" s="26"/>
      <c r="G21" s="26"/>
      <c r="H21" s="26"/>
      <c r="I21" s="27"/>
      <c r="J21" s="29"/>
      <c r="K21" s="29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19" t="s">
        <v>88</v>
      </c>
      <c r="C22" s="18" t="s">
        <v>134</v>
      </c>
      <c r="D22" s="26">
        <v>38</v>
      </c>
      <c r="E22" s="26">
        <v>50</v>
      </c>
      <c r="F22" s="26">
        <v>96</v>
      </c>
      <c r="G22" s="26">
        <v>132</v>
      </c>
      <c r="H22" s="26">
        <v>156</v>
      </c>
      <c r="I22" s="27">
        <v>146</v>
      </c>
      <c r="J22" s="29"/>
      <c r="K22" s="29"/>
      <c r="L22" s="26">
        <v>166</v>
      </c>
      <c r="M22" s="26">
        <v>218</v>
      </c>
      <c r="N22" s="26">
        <v>211</v>
      </c>
      <c r="O22" s="26">
        <v>157</v>
      </c>
      <c r="P22" s="26">
        <v>81</v>
      </c>
      <c r="Q22" s="26">
        <v>18</v>
      </c>
      <c r="R22" s="26" t="s">
        <v>145</v>
      </c>
      <c r="S22" s="26" t="s">
        <v>145</v>
      </c>
      <c r="T22" s="11" t="s">
        <v>88</v>
      </c>
    </row>
    <row r="23" spans="2:20" ht="14.25" customHeight="1">
      <c r="B23" s="19"/>
      <c r="C23" s="18" t="s">
        <v>21</v>
      </c>
      <c r="D23" s="26">
        <v>24</v>
      </c>
      <c r="E23" s="26">
        <v>36</v>
      </c>
      <c r="F23" s="26">
        <v>53</v>
      </c>
      <c r="G23" s="26">
        <v>68</v>
      </c>
      <c r="H23" s="26">
        <v>76</v>
      </c>
      <c r="I23" s="27">
        <v>53</v>
      </c>
      <c r="J23" s="29"/>
      <c r="K23" s="29"/>
      <c r="L23" s="26">
        <v>65</v>
      </c>
      <c r="M23" s="26">
        <v>70</v>
      </c>
      <c r="N23" s="26">
        <v>48</v>
      </c>
      <c r="O23" s="26">
        <v>26</v>
      </c>
      <c r="P23" s="26">
        <v>6</v>
      </c>
      <c r="Q23" s="26">
        <v>4</v>
      </c>
      <c r="R23" s="26" t="s">
        <v>145</v>
      </c>
      <c r="S23" s="26" t="s">
        <v>145</v>
      </c>
      <c r="T23" s="11"/>
    </row>
    <row r="24" spans="2:20" ht="14.25" customHeight="1">
      <c r="B24" s="19"/>
      <c r="C24" s="18" t="s">
        <v>22</v>
      </c>
      <c r="D24" s="26">
        <v>14</v>
      </c>
      <c r="E24" s="26">
        <v>14</v>
      </c>
      <c r="F24" s="26">
        <v>43</v>
      </c>
      <c r="G24" s="26">
        <v>64</v>
      </c>
      <c r="H24" s="26">
        <v>80</v>
      </c>
      <c r="I24" s="27">
        <v>93</v>
      </c>
      <c r="J24" s="29"/>
      <c r="K24" s="29"/>
      <c r="L24" s="26">
        <v>101</v>
      </c>
      <c r="M24" s="26">
        <v>148</v>
      </c>
      <c r="N24" s="26">
        <v>163</v>
      </c>
      <c r="O24" s="26">
        <v>131</v>
      </c>
      <c r="P24" s="26">
        <v>75</v>
      </c>
      <c r="Q24" s="26">
        <v>14</v>
      </c>
      <c r="R24" s="26" t="s">
        <v>145</v>
      </c>
      <c r="S24" s="26" t="s">
        <v>145</v>
      </c>
      <c r="T24" s="11"/>
    </row>
    <row r="25" spans="2:20" ht="14.25" customHeight="1">
      <c r="B25" s="19"/>
      <c r="C25" s="18"/>
      <c r="D25" s="26"/>
      <c r="E25" s="26"/>
      <c r="F25" s="26"/>
      <c r="G25" s="26"/>
      <c r="H25" s="26"/>
      <c r="I25" s="27"/>
      <c r="J25" s="29"/>
      <c r="K25" s="29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19" t="s">
        <v>90</v>
      </c>
      <c r="C26" s="18" t="s">
        <v>91</v>
      </c>
      <c r="D26" s="26">
        <v>38</v>
      </c>
      <c r="E26" s="26">
        <v>63</v>
      </c>
      <c r="F26" s="26">
        <v>127</v>
      </c>
      <c r="G26" s="26">
        <v>205</v>
      </c>
      <c r="H26" s="26">
        <v>245</v>
      </c>
      <c r="I26" s="27">
        <v>307</v>
      </c>
      <c r="J26" s="29"/>
      <c r="K26" s="29"/>
      <c r="L26" s="26">
        <v>420</v>
      </c>
      <c r="M26" s="26">
        <v>514</v>
      </c>
      <c r="N26" s="26">
        <v>606</v>
      </c>
      <c r="O26" s="26">
        <v>493</v>
      </c>
      <c r="P26" s="26">
        <v>280</v>
      </c>
      <c r="Q26" s="26">
        <v>108</v>
      </c>
      <c r="R26" s="26">
        <v>10</v>
      </c>
      <c r="S26" s="26">
        <v>2</v>
      </c>
      <c r="T26" s="11" t="s">
        <v>90</v>
      </c>
    </row>
    <row r="27" spans="2:20" ht="14.25" customHeight="1">
      <c r="B27" s="19"/>
      <c r="C27" s="18" t="s">
        <v>21</v>
      </c>
      <c r="D27" s="26">
        <v>27</v>
      </c>
      <c r="E27" s="26">
        <v>51</v>
      </c>
      <c r="F27" s="26">
        <v>97</v>
      </c>
      <c r="G27" s="26">
        <v>164</v>
      </c>
      <c r="H27" s="26">
        <v>179</v>
      </c>
      <c r="I27" s="27">
        <v>203</v>
      </c>
      <c r="J27" s="29"/>
      <c r="K27" s="29"/>
      <c r="L27" s="26">
        <v>278</v>
      </c>
      <c r="M27" s="26">
        <v>289</v>
      </c>
      <c r="N27" s="26">
        <v>252</v>
      </c>
      <c r="O27" s="26">
        <v>174</v>
      </c>
      <c r="P27" s="26">
        <v>79</v>
      </c>
      <c r="Q27" s="26">
        <v>29</v>
      </c>
      <c r="R27" s="26">
        <v>1</v>
      </c>
      <c r="S27" s="26">
        <v>2</v>
      </c>
      <c r="T27" s="11"/>
    </row>
    <row r="28" spans="2:20" ht="14.25" customHeight="1">
      <c r="B28" s="19"/>
      <c r="C28" s="18" t="s">
        <v>22</v>
      </c>
      <c r="D28" s="26">
        <v>11</v>
      </c>
      <c r="E28" s="26">
        <v>12</v>
      </c>
      <c r="F28" s="26">
        <v>30</v>
      </c>
      <c r="G28" s="26">
        <v>41</v>
      </c>
      <c r="H28" s="26">
        <v>66</v>
      </c>
      <c r="I28" s="27">
        <v>104</v>
      </c>
      <c r="J28" s="29"/>
      <c r="K28" s="29"/>
      <c r="L28" s="26">
        <v>142</v>
      </c>
      <c r="M28" s="26">
        <v>225</v>
      </c>
      <c r="N28" s="26">
        <v>354</v>
      </c>
      <c r="O28" s="26">
        <v>319</v>
      </c>
      <c r="P28" s="26">
        <v>201</v>
      </c>
      <c r="Q28" s="26">
        <v>79</v>
      </c>
      <c r="R28" s="26">
        <v>9</v>
      </c>
      <c r="S28" s="26" t="s">
        <v>145</v>
      </c>
      <c r="T28" s="11"/>
    </row>
    <row r="29" spans="2:20" ht="14.25" customHeight="1">
      <c r="B29" s="19"/>
      <c r="C29" s="18"/>
      <c r="D29" s="26"/>
      <c r="E29" s="26"/>
      <c r="F29" s="26"/>
      <c r="G29" s="26"/>
      <c r="H29" s="26"/>
      <c r="I29" s="27"/>
      <c r="J29" s="29"/>
      <c r="K29" s="29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19" t="s">
        <v>92</v>
      </c>
      <c r="C30" s="18" t="s">
        <v>93</v>
      </c>
      <c r="D30" s="26">
        <v>8</v>
      </c>
      <c r="E30" s="26">
        <v>8</v>
      </c>
      <c r="F30" s="26">
        <v>22</v>
      </c>
      <c r="G30" s="26">
        <v>84</v>
      </c>
      <c r="H30" s="26">
        <v>141</v>
      </c>
      <c r="I30" s="27">
        <v>288</v>
      </c>
      <c r="J30" s="29"/>
      <c r="K30" s="29"/>
      <c r="L30" s="26">
        <v>694</v>
      </c>
      <c r="M30" s="26">
        <v>1137</v>
      </c>
      <c r="N30" s="26">
        <v>1670</v>
      </c>
      <c r="O30" s="26">
        <v>1866</v>
      </c>
      <c r="P30" s="26">
        <v>1627</v>
      </c>
      <c r="Q30" s="26">
        <v>627</v>
      </c>
      <c r="R30" s="26">
        <v>100</v>
      </c>
      <c r="S30" s="26" t="s">
        <v>145</v>
      </c>
      <c r="T30" s="11" t="s">
        <v>92</v>
      </c>
    </row>
    <row r="31" spans="2:20" ht="14.25" customHeight="1">
      <c r="B31" s="19" t="s">
        <v>30</v>
      </c>
      <c r="C31" s="18" t="s">
        <v>94</v>
      </c>
      <c r="D31" s="26">
        <v>5</v>
      </c>
      <c r="E31" s="26">
        <v>3</v>
      </c>
      <c r="F31" s="26">
        <v>18</v>
      </c>
      <c r="G31" s="26">
        <v>67</v>
      </c>
      <c r="H31" s="26">
        <v>112</v>
      </c>
      <c r="I31" s="27">
        <v>209</v>
      </c>
      <c r="J31" s="29"/>
      <c r="K31" s="29"/>
      <c r="L31" s="26">
        <v>507</v>
      </c>
      <c r="M31" s="26">
        <v>770</v>
      </c>
      <c r="N31" s="26">
        <v>812</v>
      </c>
      <c r="O31" s="26">
        <v>758</v>
      </c>
      <c r="P31" s="26">
        <v>510</v>
      </c>
      <c r="Q31" s="26">
        <v>134</v>
      </c>
      <c r="R31" s="26">
        <v>12</v>
      </c>
      <c r="S31" s="26" t="s">
        <v>145</v>
      </c>
      <c r="T31" s="11" t="s">
        <v>30</v>
      </c>
    </row>
    <row r="32" spans="2:20" ht="14.25" customHeight="1">
      <c r="B32" s="19"/>
      <c r="C32" s="18" t="s">
        <v>22</v>
      </c>
      <c r="D32" s="26">
        <v>3</v>
      </c>
      <c r="E32" s="26">
        <v>5</v>
      </c>
      <c r="F32" s="26">
        <v>4</v>
      </c>
      <c r="G32" s="26">
        <v>17</v>
      </c>
      <c r="H32" s="26">
        <v>29</v>
      </c>
      <c r="I32" s="27">
        <v>79</v>
      </c>
      <c r="J32" s="29"/>
      <c r="K32" s="29"/>
      <c r="L32" s="26">
        <v>187</v>
      </c>
      <c r="M32" s="26">
        <v>367</v>
      </c>
      <c r="N32" s="26">
        <v>858</v>
      </c>
      <c r="O32" s="26">
        <v>1108</v>
      </c>
      <c r="P32" s="26">
        <v>1117</v>
      </c>
      <c r="Q32" s="26">
        <v>493</v>
      </c>
      <c r="R32" s="26">
        <v>88</v>
      </c>
      <c r="S32" s="26" t="s">
        <v>145</v>
      </c>
      <c r="T32" s="11"/>
    </row>
    <row r="33" spans="2:20" ht="14.25" customHeight="1">
      <c r="B33" s="19"/>
      <c r="C33" s="18"/>
      <c r="D33" s="26"/>
      <c r="E33" s="26"/>
      <c r="F33" s="26"/>
      <c r="G33" s="26"/>
      <c r="H33" s="26"/>
      <c r="I33" s="27"/>
      <c r="J33" s="29"/>
      <c r="K33" s="29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19" t="s">
        <v>95</v>
      </c>
      <c r="C34" s="18" t="s">
        <v>135</v>
      </c>
      <c r="D34" s="26">
        <v>9</v>
      </c>
      <c r="E34" s="26">
        <v>9</v>
      </c>
      <c r="F34" s="26">
        <v>24</v>
      </c>
      <c r="G34" s="26">
        <v>34</v>
      </c>
      <c r="H34" s="26">
        <v>55</v>
      </c>
      <c r="I34" s="27">
        <v>79</v>
      </c>
      <c r="J34" s="29"/>
      <c r="K34" s="29"/>
      <c r="L34" s="26">
        <v>132</v>
      </c>
      <c r="M34" s="26">
        <v>196</v>
      </c>
      <c r="N34" s="26">
        <v>216</v>
      </c>
      <c r="O34" s="26">
        <v>169</v>
      </c>
      <c r="P34" s="26">
        <v>91</v>
      </c>
      <c r="Q34" s="26">
        <v>24</v>
      </c>
      <c r="R34" s="26">
        <v>2</v>
      </c>
      <c r="S34" s="26" t="s">
        <v>145</v>
      </c>
      <c r="T34" s="11" t="s">
        <v>95</v>
      </c>
    </row>
    <row r="35" spans="2:20" ht="14.25" customHeight="1">
      <c r="B35" s="19" t="s">
        <v>30</v>
      </c>
      <c r="C35" s="18" t="s">
        <v>21</v>
      </c>
      <c r="D35" s="26">
        <v>9</v>
      </c>
      <c r="E35" s="26">
        <v>7</v>
      </c>
      <c r="F35" s="26">
        <v>22</v>
      </c>
      <c r="G35" s="26">
        <v>25</v>
      </c>
      <c r="H35" s="26">
        <v>40</v>
      </c>
      <c r="I35" s="27">
        <v>51</v>
      </c>
      <c r="J35" s="29"/>
      <c r="K35" s="29"/>
      <c r="L35" s="26">
        <v>87</v>
      </c>
      <c r="M35" s="26">
        <v>124</v>
      </c>
      <c r="N35" s="26">
        <v>115</v>
      </c>
      <c r="O35" s="26">
        <v>75</v>
      </c>
      <c r="P35" s="26">
        <v>32</v>
      </c>
      <c r="Q35" s="26">
        <v>9</v>
      </c>
      <c r="R35" s="26" t="s">
        <v>145</v>
      </c>
      <c r="S35" s="26" t="s">
        <v>145</v>
      </c>
      <c r="T35" s="11" t="s">
        <v>30</v>
      </c>
    </row>
    <row r="36" spans="2:20" ht="14.25" customHeight="1">
      <c r="B36" s="19"/>
      <c r="C36" s="18" t="s">
        <v>22</v>
      </c>
      <c r="D36" s="26" t="s">
        <v>145</v>
      </c>
      <c r="E36" s="26">
        <v>2</v>
      </c>
      <c r="F36" s="26">
        <v>2</v>
      </c>
      <c r="G36" s="26">
        <v>9</v>
      </c>
      <c r="H36" s="26">
        <v>15</v>
      </c>
      <c r="I36" s="27">
        <v>28</v>
      </c>
      <c r="J36" s="29"/>
      <c r="K36" s="29"/>
      <c r="L36" s="26">
        <v>45</v>
      </c>
      <c r="M36" s="26">
        <v>72</v>
      </c>
      <c r="N36" s="26">
        <v>101</v>
      </c>
      <c r="O36" s="26">
        <v>94</v>
      </c>
      <c r="P36" s="26">
        <v>59</v>
      </c>
      <c r="Q36" s="26">
        <v>15</v>
      </c>
      <c r="R36" s="26">
        <v>2</v>
      </c>
      <c r="S36" s="26" t="s">
        <v>145</v>
      </c>
      <c r="T36" s="11"/>
    </row>
    <row r="37" spans="2:20" ht="14.25" customHeight="1">
      <c r="B37" s="19"/>
      <c r="C37" s="18"/>
      <c r="D37" s="26"/>
      <c r="E37" s="26"/>
      <c r="F37" s="26"/>
      <c r="G37" s="26"/>
      <c r="H37" s="26"/>
      <c r="I37" s="27"/>
      <c r="J37" s="29"/>
      <c r="K37" s="29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19" t="s">
        <v>97</v>
      </c>
      <c r="C38" s="18" t="s">
        <v>136</v>
      </c>
      <c r="D38" s="26">
        <v>21</v>
      </c>
      <c r="E38" s="26">
        <v>35</v>
      </c>
      <c r="F38" s="26">
        <v>67</v>
      </c>
      <c r="G38" s="26">
        <v>123</v>
      </c>
      <c r="H38" s="26">
        <v>232</v>
      </c>
      <c r="I38" s="27">
        <v>372</v>
      </c>
      <c r="J38" s="29"/>
      <c r="K38" s="29"/>
      <c r="L38" s="26">
        <v>871</v>
      </c>
      <c r="M38" s="26">
        <v>1646</v>
      </c>
      <c r="N38" s="26">
        <v>2460</v>
      </c>
      <c r="O38" s="26">
        <v>2877</v>
      </c>
      <c r="P38" s="26">
        <v>2636</v>
      </c>
      <c r="Q38" s="26">
        <v>1115</v>
      </c>
      <c r="R38" s="26">
        <v>209</v>
      </c>
      <c r="S38" s="26">
        <v>2</v>
      </c>
      <c r="T38" s="11" t="s">
        <v>97</v>
      </c>
    </row>
    <row r="39" spans="2:20" ht="14.25" customHeight="1">
      <c r="B39" s="19"/>
      <c r="C39" s="18" t="s">
        <v>99</v>
      </c>
      <c r="D39" s="26">
        <v>11</v>
      </c>
      <c r="E39" s="26">
        <v>24</v>
      </c>
      <c r="F39" s="26">
        <v>47</v>
      </c>
      <c r="G39" s="26">
        <v>93</v>
      </c>
      <c r="H39" s="26">
        <v>173</v>
      </c>
      <c r="I39" s="27">
        <v>259</v>
      </c>
      <c r="J39" s="29"/>
      <c r="K39" s="29"/>
      <c r="L39" s="26">
        <v>622</v>
      </c>
      <c r="M39" s="26">
        <v>1110</v>
      </c>
      <c r="N39" s="26">
        <v>1416</v>
      </c>
      <c r="O39" s="26">
        <v>1446</v>
      </c>
      <c r="P39" s="26">
        <v>1022</v>
      </c>
      <c r="Q39" s="26">
        <v>334</v>
      </c>
      <c r="R39" s="26">
        <v>57</v>
      </c>
      <c r="S39" s="26">
        <v>2</v>
      </c>
      <c r="T39" s="11"/>
    </row>
    <row r="40" spans="2:20" ht="14.25" customHeight="1">
      <c r="B40" s="19"/>
      <c r="C40" s="18" t="s">
        <v>22</v>
      </c>
      <c r="D40" s="26">
        <v>10</v>
      </c>
      <c r="E40" s="26">
        <v>11</v>
      </c>
      <c r="F40" s="26">
        <v>20</v>
      </c>
      <c r="G40" s="26">
        <v>30</v>
      </c>
      <c r="H40" s="26">
        <v>59</v>
      </c>
      <c r="I40" s="27">
        <v>113</v>
      </c>
      <c r="J40" s="29"/>
      <c r="K40" s="29"/>
      <c r="L40" s="26">
        <v>249</v>
      </c>
      <c r="M40" s="26">
        <v>536</v>
      </c>
      <c r="N40" s="26">
        <v>1044</v>
      </c>
      <c r="O40" s="26">
        <v>1431</v>
      </c>
      <c r="P40" s="26">
        <v>1614</v>
      </c>
      <c r="Q40" s="26">
        <v>781</v>
      </c>
      <c r="R40" s="26">
        <v>152</v>
      </c>
      <c r="S40" s="26" t="s">
        <v>145</v>
      </c>
      <c r="T40" s="11"/>
    </row>
    <row r="41" spans="2:20" ht="14.25" customHeight="1">
      <c r="B41" s="19"/>
      <c r="C41" s="18"/>
      <c r="D41" s="26"/>
      <c r="E41" s="26"/>
      <c r="F41" s="26"/>
      <c r="G41" s="26"/>
      <c r="H41" s="26"/>
      <c r="I41" s="27"/>
      <c r="J41" s="29"/>
      <c r="K41" s="29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19" t="s">
        <v>100</v>
      </c>
      <c r="C42" s="18" t="s">
        <v>143</v>
      </c>
      <c r="D42" s="26">
        <v>2</v>
      </c>
      <c r="E42" s="26">
        <v>1</v>
      </c>
      <c r="F42" s="26">
        <v>4</v>
      </c>
      <c r="G42" s="26">
        <v>9</v>
      </c>
      <c r="H42" s="26">
        <v>26</v>
      </c>
      <c r="I42" s="27">
        <v>53</v>
      </c>
      <c r="J42" s="29"/>
      <c r="K42" s="29"/>
      <c r="L42" s="26">
        <v>160</v>
      </c>
      <c r="M42" s="26">
        <v>309</v>
      </c>
      <c r="N42" s="26">
        <v>358</v>
      </c>
      <c r="O42" s="26">
        <v>306</v>
      </c>
      <c r="P42" s="26">
        <v>169</v>
      </c>
      <c r="Q42" s="26">
        <v>51</v>
      </c>
      <c r="R42" s="26">
        <v>7</v>
      </c>
      <c r="S42" s="26" t="s">
        <v>145</v>
      </c>
      <c r="T42" s="11" t="s">
        <v>100</v>
      </c>
    </row>
    <row r="43" spans="2:20" ht="14.25" customHeight="1">
      <c r="B43" s="19"/>
      <c r="C43" s="18" t="s">
        <v>21</v>
      </c>
      <c r="D43" s="26">
        <v>2</v>
      </c>
      <c r="E43" s="26">
        <v>1</v>
      </c>
      <c r="F43" s="26">
        <v>4</v>
      </c>
      <c r="G43" s="26">
        <v>9</v>
      </c>
      <c r="H43" s="26">
        <v>25</v>
      </c>
      <c r="I43" s="27">
        <v>44</v>
      </c>
      <c r="J43" s="29"/>
      <c r="K43" s="29"/>
      <c r="L43" s="26">
        <v>141</v>
      </c>
      <c r="M43" s="26">
        <v>265</v>
      </c>
      <c r="N43" s="26">
        <v>283</v>
      </c>
      <c r="O43" s="26">
        <v>218</v>
      </c>
      <c r="P43" s="26">
        <v>100</v>
      </c>
      <c r="Q43" s="26">
        <v>22</v>
      </c>
      <c r="R43" s="26">
        <v>3</v>
      </c>
      <c r="S43" s="26" t="s">
        <v>145</v>
      </c>
      <c r="T43" s="11"/>
    </row>
    <row r="44" spans="2:20" ht="14.25" customHeight="1">
      <c r="B44" s="19"/>
      <c r="C44" s="18" t="s">
        <v>22</v>
      </c>
      <c r="D44" s="26" t="s">
        <v>145</v>
      </c>
      <c r="E44" s="26" t="s">
        <v>145</v>
      </c>
      <c r="F44" s="26" t="s">
        <v>145</v>
      </c>
      <c r="G44" s="26" t="s">
        <v>145</v>
      </c>
      <c r="H44" s="26">
        <v>1</v>
      </c>
      <c r="I44" s="27">
        <v>9</v>
      </c>
      <c r="J44" s="29"/>
      <c r="K44" s="29"/>
      <c r="L44" s="26">
        <v>19</v>
      </c>
      <c r="M44" s="26">
        <v>44</v>
      </c>
      <c r="N44" s="26">
        <v>75</v>
      </c>
      <c r="O44" s="26">
        <v>88</v>
      </c>
      <c r="P44" s="26">
        <v>69</v>
      </c>
      <c r="Q44" s="26">
        <v>29</v>
      </c>
      <c r="R44" s="26">
        <v>4</v>
      </c>
      <c r="S44" s="26" t="s">
        <v>145</v>
      </c>
      <c r="T44" s="11"/>
    </row>
    <row r="45" spans="2:20" ht="14.25" customHeight="1">
      <c r="B45" s="19"/>
      <c r="C45" s="18"/>
      <c r="D45" s="26"/>
      <c r="E45" s="26"/>
      <c r="F45" s="26"/>
      <c r="G45" s="26"/>
      <c r="H45" s="26"/>
      <c r="I45" s="27"/>
      <c r="J45" s="29"/>
      <c r="K45" s="29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19" t="s">
        <v>102</v>
      </c>
      <c r="C46" s="18" t="s">
        <v>138</v>
      </c>
      <c r="D46" s="26">
        <v>5</v>
      </c>
      <c r="E46" s="26">
        <v>4</v>
      </c>
      <c r="F46" s="26">
        <v>5</v>
      </c>
      <c r="G46" s="26">
        <v>10</v>
      </c>
      <c r="H46" s="26">
        <v>9</v>
      </c>
      <c r="I46" s="27">
        <v>26</v>
      </c>
      <c r="J46" s="29"/>
      <c r="K46" s="29"/>
      <c r="L46" s="26">
        <v>47</v>
      </c>
      <c r="M46" s="26">
        <v>60</v>
      </c>
      <c r="N46" s="26">
        <v>74</v>
      </c>
      <c r="O46" s="26">
        <v>81</v>
      </c>
      <c r="P46" s="26">
        <v>49</v>
      </c>
      <c r="Q46" s="26">
        <v>19</v>
      </c>
      <c r="R46" s="26">
        <v>2</v>
      </c>
      <c r="S46" s="26" t="s">
        <v>145</v>
      </c>
      <c r="T46" s="11" t="s">
        <v>102</v>
      </c>
    </row>
    <row r="47" spans="2:20" ht="14.25" customHeight="1">
      <c r="B47" s="19"/>
      <c r="C47" s="18" t="s">
        <v>21</v>
      </c>
      <c r="D47" s="26">
        <v>3</v>
      </c>
      <c r="E47" s="26">
        <v>1</v>
      </c>
      <c r="F47" s="26">
        <v>1</v>
      </c>
      <c r="G47" s="26">
        <v>4</v>
      </c>
      <c r="H47" s="26">
        <v>3</v>
      </c>
      <c r="I47" s="27">
        <v>16</v>
      </c>
      <c r="J47" s="29"/>
      <c r="K47" s="29"/>
      <c r="L47" s="26">
        <v>24</v>
      </c>
      <c r="M47" s="26">
        <v>36</v>
      </c>
      <c r="N47" s="26">
        <v>41</v>
      </c>
      <c r="O47" s="26">
        <v>34</v>
      </c>
      <c r="P47" s="26">
        <v>18</v>
      </c>
      <c r="Q47" s="26">
        <v>6</v>
      </c>
      <c r="R47" s="26" t="s">
        <v>145</v>
      </c>
      <c r="S47" s="26" t="s">
        <v>145</v>
      </c>
      <c r="T47" s="11"/>
    </row>
    <row r="48" spans="2:20" ht="14.25" customHeight="1">
      <c r="B48" s="19"/>
      <c r="C48" s="18" t="s">
        <v>22</v>
      </c>
      <c r="D48" s="26">
        <v>2</v>
      </c>
      <c r="E48" s="26">
        <v>3</v>
      </c>
      <c r="F48" s="26">
        <v>4</v>
      </c>
      <c r="G48" s="26">
        <v>6</v>
      </c>
      <c r="H48" s="26">
        <v>6</v>
      </c>
      <c r="I48" s="27">
        <v>10</v>
      </c>
      <c r="J48" s="29"/>
      <c r="K48" s="29"/>
      <c r="L48" s="26">
        <v>23</v>
      </c>
      <c r="M48" s="26">
        <v>24</v>
      </c>
      <c r="N48" s="26">
        <v>33</v>
      </c>
      <c r="O48" s="26">
        <v>47</v>
      </c>
      <c r="P48" s="26">
        <v>31</v>
      </c>
      <c r="Q48" s="26">
        <v>13</v>
      </c>
      <c r="R48" s="26">
        <v>2</v>
      </c>
      <c r="S48" s="26" t="s">
        <v>145</v>
      </c>
      <c r="T48" s="11"/>
    </row>
    <row r="49" spans="2:20" ht="14.25" customHeight="1">
      <c r="B49" s="19"/>
      <c r="C49" s="18"/>
      <c r="D49" s="26"/>
      <c r="E49" s="26"/>
      <c r="F49" s="26"/>
      <c r="G49" s="26"/>
      <c r="H49" s="26"/>
      <c r="I49" s="27"/>
      <c r="J49" s="29"/>
      <c r="K49" s="29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19" t="s">
        <v>104</v>
      </c>
      <c r="C50" s="18" t="s">
        <v>139</v>
      </c>
      <c r="D50" s="26">
        <v>48</v>
      </c>
      <c r="E50" s="26">
        <v>59</v>
      </c>
      <c r="F50" s="26">
        <v>122</v>
      </c>
      <c r="G50" s="26">
        <v>172</v>
      </c>
      <c r="H50" s="26">
        <v>203</v>
      </c>
      <c r="I50" s="27">
        <v>188</v>
      </c>
      <c r="J50" s="29"/>
      <c r="K50" s="29"/>
      <c r="L50" s="26">
        <v>214</v>
      </c>
      <c r="M50" s="26">
        <v>194</v>
      </c>
      <c r="N50" s="26">
        <v>167</v>
      </c>
      <c r="O50" s="26">
        <v>89</v>
      </c>
      <c r="P50" s="26">
        <v>58</v>
      </c>
      <c r="Q50" s="26">
        <v>17</v>
      </c>
      <c r="R50" s="26">
        <v>2</v>
      </c>
      <c r="S50" s="26" t="s">
        <v>145</v>
      </c>
      <c r="T50" s="11" t="s">
        <v>104</v>
      </c>
    </row>
    <row r="51" spans="2:20" ht="14.25" customHeight="1">
      <c r="B51" s="19"/>
      <c r="C51" s="18" t="s">
        <v>21</v>
      </c>
      <c r="D51" s="26">
        <v>40</v>
      </c>
      <c r="E51" s="26">
        <v>49</v>
      </c>
      <c r="F51" s="26">
        <v>106</v>
      </c>
      <c r="G51" s="26">
        <v>151</v>
      </c>
      <c r="H51" s="26">
        <v>176</v>
      </c>
      <c r="I51" s="27">
        <v>138</v>
      </c>
      <c r="J51" s="29"/>
      <c r="K51" s="29"/>
      <c r="L51" s="26">
        <v>137</v>
      </c>
      <c r="M51" s="26">
        <v>94</v>
      </c>
      <c r="N51" s="26">
        <v>77</v>
      </c>
      <c r="O51" s="26">
        <v>34</v>
      </c>
      <c r="P51" s="26">
        <v>13</v>
      </c>
      <c r="Q51" s="26">
        <v>5</v>
      </c>
      <c r="R51" s="26">
        <v>2</v>
      </c>
      <c r="S51" s="26" t="s">
        <v>145</v>
      </c>
      <c r="T51" s="11"/>
    </row>
    <row r="52" spans="2:20" ht="14.25" customHeight="1">
      <c r="B52" s="19"/>
      <c r="C52" s="18" t="s">
        <v>22</v>
      </c>
      <c r="D52" s="26">
        <v>8</v>
      </c>
      <c r="E52" s="26">
        <v>10</v>
      </c>
      <c r="F52" s="26">
        <v>16</v>
      </c>
      <c r="G52" s="26">
        <v>21</v>
      </c>
      <c r="H52" s="26">
        <v>27</v>
      </c>
      <c r="I52" s="27">
        <v>50</v>
      </c>
      <c r="J52" s="29"/>
      <c r="K52" s="29"/>
      <c r="L52" s="26">
        <v>77</v>
      </c>
      <c r="M52" s="26">
        <v>100</v>
      </c>
      <c r="N52" s="26">
        <v>90</v>
      </c>
      <c r="O52" s="26">
        <v>55</v>
      </c>
      <c r="P52" s="26">
        <v>45</v>
      </c>
      <c r="Q52" s="26">
        <v>12</v>
      </c>
      <c r="R52" s="26" t="s">
        <v>145</v>
      </c>
      <c r="S52" s="26" t="s">
        <v>145</v>
      </c>
      <c r="T52" s="11"/>
    </row>
    <row r="53" spans="2:20" ht="14.25" customHeight="1">
      <c r="B53" s="19"/>
      <c r="C53" s="18"/>
      <c r="D53" s="26"/>
      <c r="E53" s="26"/>
      <c r="F53" s="26"/>
      <c r="G53" s="26"/>
      <c r="H53" s="26"/>
      <c r="I53" s="27"/>
      <c r="J53" s="29"/>
      <c r="K53" s="29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19" t="s">
        <v>106</v>
      </c>
      <c r="C54" s="18" t="s">
        <v>140</v>
      </c>
      <c r="D54" s="26">
        <v>7</v>
      </c>
      <c r="E54" s="26">
        <v>8</v>
      </c>
      <c r="F54" s="26">
        <v>28</v>
      </c>
      <c r="G54" s="26">
        <v>38</v>
      </c>
      <c r="H54" s="26">
        <v>55</v>
      </c>
      <c r="I54" s="27">
        <v>120</v>
      </c>
      <c r="J54" s="29"/>
      <c r="K54" s="29"/>
      <c r="L54" s="26">
        <v>158</v>
      </c>
      <c r="M54" s="26">
        <v>261</v>
      </c>
      <c r="N54" s="26">
        <v>396</v>
      </c>
      <c r="O54" s="26">
        <v>434</v>
      </c>
      <c r="P54" s="26">
        <v>382</v>
      </c>
      <c r="Q54" s="26">
        <v>158</v>
      </c>
      <c r="R54" s="26">
        <v>28</v>
      </c>
      <c r="S54" s="26" t="s">
        <v>145</v>
      </c>
      <c r="T54" s="11" t="s">
        <v>106</v>
      </c>
    </row>
    <row r="55" spans="2:20" ht="14.25" customHeight="1">
      <c r="B55" s="19"/>
      <c r="C55" s="18" t="s">
        <v>21</v>
      </c>
      <c r="D55" s="26">
        <v>5</v>
      </c>
      <c r="E55" s="26">
        <v>6</v>
      </c>
      <c r="F55" s="26">
        <v>24</v>
      </c>
      <c r="G55" s="26">
        <v>23</v>
      </c>
      <c r="H55" s="26">
        <v>35</v>
      </c>
      <c r="I55" s="27">
        <v>76</v>
      </c>
      <c r="J55" s="29"/>
      <c r="K55" s="29"/>
      <c r="L55" s="26">
        <v>97</v>
      </c>
      <c r="M55" s="26">
        <v>155</v>
      </c>
      <c r="N55" s="26">
        <v>178</v>
      </c>
      <c r="O55" s="26">
        <v>179</v>
      </c>
      <c r="P55" s="26">
        <v>119</v>
      </c>
      <c r="Q55" s="26">
        <v>37</v>
      </c>
      <c r="R55" s="26">
        <v>7</v>
      </c>
      <c r="S55" s="26" t="s">
        <v>145</v>
      </c>
      <c r="T55" s="11"/>
    </row>
    <row r="56" spans="2:20" ht="14.25" customHeight="1">
      <c r="B56" s="19"/>
      <c r="C56" s="18" t="s">
        <v>22</v>
      </c>
      <c r="D56" s="26">
        <v>2</v>
      </c>
      <c r="E56" s="26">
        <v>2</v>
      </c>
      <c r="F56" s="26">
        <v>4</v>
      </c>
      <c r="G56" s="26">
        <v>15</v>
      </c>
      <c r="H56" s="26">
        <v>20</v>
      </c>
      <c r="I56" s="27">
        <v>44</v>
      </c>
      <c r="J56" s="29"/>
      <c r="K56" s="29"/>
      <c r="L56" s="26">
        <v>61</v>
      </c>
      <c r="M56" s="26">
        <v>106</v>
      </c>
      <c r="N56" s="26">
        <v>218</v>
      </c>
      <c r="O56" s="26">
        <v>255</v>
      </c>
      <c r="P56" s="26">
        <v>263</v>
      </c>
      <c r="Q56" s="26">
        <v>121</v>
      </c>
      <c r="R56" s="26">
        <v>21</v>
      </c>
      <c r="S56" s="26" t="s">
        <v>145</v>
      </c>
      <c r="T56" s="11"/>
    </row>
    <row r="57" spans="2:20" ht="14.25" customHeight="1">
      <c r="B57" s="19"/>
      <c r="C57" s="18"/>
      <c r="D57" s="26"/>
      <c r="E57" s="26"/>
      <c r="F57" s="26"/>
      <c r="G57" s="26"/>
      <c r="H57" s="26"/>
      <c r="I57" s="27"/>
      <c r="J57" s="29"/>
      <c r="K57" s="29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19" t="s">
        <v>108</v>
      </c>
      <c r="C58" s="18" t="s">
        <v>141</v>
      </c>
      <c r="D58" s="26" t="s">
        <v>145</v>
      </c>
      <c r="E58" s="26" t="s">
        <v>145</v>
      </c>
      <c r="F58" s="26" t="s">
        <v>145</v>
      </c>
      <c r="G58" s="26" t="s">
        <v>145</v>
      </c>
      <c r="H58" s="26" t="s">
        <v>145</v>
      </c>
      <c r="I58" s="27">
        <v>5</v>
      </c>
      <c r="J58" s="29"/>
      <c r="K58" s="29"/>
      <c r="L58" s="26">
        <v>17</v>
      </c>
      <c r="M58" s="26">
        <v>76</v>
      </c>
      <c r="N58" s="26">
        <v>256</v>
      </c>
      <c r="O58" s="26">
        <v>555</v>
      </c>
      <c r="P58" s="26">
        <v>945</v>
      </c>
      <c r="Q58" s="26">
        <v>656</v>
      </c>
      <c r="R58" s="26">
        <v>229</v>
      </c>
      <c r="S58" s="26" t="s">
        <v>145</v>
      </c>
      <c r="T58" s="11" t="s">
        <v>108</v>
      </c>
    </row>
    <row r="59" spans="2:20" ht="14.25" customHeight="1">
      <c r="B59" s="19"/>
      <c r="C59" s="18" t="s">
        <v>21</v>
      </c>
      <c r="D59" s="26" t="s">
        <v>145</v>
      </c>
      <c r="E59" s="26" t="s">
        <v>145</v>
      </c>
      <c r="F59" s="26" t="s">
        <v>145</v>
      </c>
      <c r="G59" s="26" t="s">
        <v>145</v>
      </c>
      <c r="H59" s="26" t="s">
        <v>145</v>
      </c>
      <c r="I59" s="27">
        <v>5</v>
      </c>
      <c r="J59" s="29"/>
      <c r="K59" s="29"/>
      <c r="L59" s="26">
        <v>9</v>
      </c>
      <c r="M59" s="26">
        <v>43</v>
      </c>
      <c r="N59" s="26">
        <v>92</v>
      </c>
      <c r="O59" s="26">
        <v>165</v>
      </c>
      <c r="P59" s="26">
        <v>229</v>
      </c>
      <c r="Q59" s="26">
        <v>133</v>
      </c>
      <c r="R59" s="26">
        <v>40</v>
      </c>
      <c r="S59" s="26" t="s">
        <v>145</v>
      </c>
      <c r="T59" s="11"/>
    </row>
    <row r="60" spans="2:20" ht="14.25" customHeight="1">
      <c r="B60" s="19"/>
      <c r="C60" s="18" t="s">
        <v>22</v>
      </c>
      <c r="D60" s="26" t="s">
        <v>145</v>
      </c>
      <c r="E60" s="26" t="s">
        <v>145</v>
      </c>
      <c r="F60" s="26" t="s">
        <v>145</v>
      </c>
      <c r="G60" s="26" t="s">
        <v>145</v>
      </c>
      <c r="H60" s="26" t="s">
        <v>145</v>
      </c>
      <c r="I60" s="27" t="s">
        <v>145</v>
      </c>
      <c r="J60" s="29"/>
      <c r="K60" s="29"/>
      <c r="L60" s="26">
        <v>8</v>
      </c>
      <c r="M60" s="26">
        <v>33</v>
      </c>
      <c r="N60" s="26">
        <v>164</v>
      </c>
      <c r="O60" s="26">
        <v>390</v>
      </c>
      <c r="P60" s="26">
        <v>716</v>
      </c>
      <c r="Q60" s="26">
        <v>523</v>
      </c>
      <c r="R60" s="26">
        <v>189</v>
      </c>
      <c r="S60" s="26" t="s">
        <v>145</v>
      </c>
      <c r="T60" s="11"/>
    </row>
    <row r="61" spans="2:20" ht="14.25" customHeight="1">
      <c r="B61" s="19"/>
      <c r="C61" s="18"/>
      <c r="D61" s="26"/>
      <c r="E61" s="26"/>
      <c r="F61" s="26"/>
      <c r="G61" s="26"/>
      <c r="H61" s="26"/>
      <c r="I61" s="27"/>
      <c r="J61" s="29"/>
      <c r="K61" s="29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19" t="s">
        <v>110</v>
      </c>
      <c r="C62" s="18" t="s">
        <v>111</v>
      </c>
      <c r="D62" s="26">
        <v>88</v>
      </c>
      <c r="E62" s="26">
        <v>94</v>
      </c>
      <c r="F62" s="26">
        <v>172</v>
      </c>
      <c r="G62" s="26">
        <v>235</v>
      </c>
      <c r="H62" s="26">
        <v>258</v>
      </c>
      <c r="I62" s="27">
        <v>259</v>
      </c>
      <c r="J62" s="29"/>
      <c r="K62" s="29"/>
      <c r="L62" s="26">
        <v>413</v>
      </c>
      <c r="M62" s="26">
        <v>556</v>
      </c>
      <c r="N62" s="26">
        <v>551</v>
      </c>
      <c r="O62" s="26">
        <v>494</v>
      </c>
      <c r="P62" s="26">
        <v>307</v>
      </c>
      <c r="Q62" s="26">
        <v>91</v>
      </c>
      <c r="R62" s="26">
        <v>11</v>
      </c>
      <c r="S62" s="26">
        <v>8</v>
      </c>
      <c r="T62" s="11" t="s">
        <v>110</v>
      </c>
    </row>
    <row r="63" spans="2:20" ht="14.25" customHeight="1">
      <c r="B63" s="19"/>
      <c r="C63" s="18" t="s">
        <v>21</v>
      </c>
      <c r="D63" s="26">
        <v>68</v>
      </c>
      <c r="E63" s="26">
        <v>74</v>
      </c>
      <c r="F63" s="26">
        <v>137</v>
      </c>
      <c r="G63" s="26">
        <v>181</v>
      </c>
      <c r="H63" s="26">
        <v>198</v>
      </c>
      <c r="I63" s="27">
        <v>188</v>
      </c>
      <c r="J63" s="29"/>
      <c r="K63" s="29"/>
      <c r="L63" s="26">
        <v>247</v>
      </c>
      <c r="M63" s="26">
        <v>345</v>
      </c>
      <c r="N63" s="26">
        <v>289</v>
      </c>
      <c r="O63" s="26">
        <v>219</v>
      </c>
      <c r="P63" s="26">
        <v>131</v>
      </c>
      <c r="Q63" s="26">
        <v>34</v>
      </c>
      <c r="R63" s="26">
        <v>2</v>
      </c>
      <c r="S63" s="26">
        <v>8</v>
      </c>
      <c r="T63" s="11"/>
    </row>
    <row r="64" spans="2:20" ht="14.25" customHeight="1">
      <c r="B64" s="19"/>
      <c r="C64" s="18" t="s">
        <v>22</v>
      </c>
      <c r="D64" s="26">
        <v>20</v>
      </c>
      <c r="E64" s="26">
        <v>20</v>
      </c>
      <c r="F64" s="26">
        <v>35</v>
      </c>
      <c r="G64" s="26">
        <v>54</v>
      </c>
      <c r="H64" s="26">
        <v>60</v>
      </c>
      <c r="I64" s="27">
        <v>71</v>
      </c>
      <c r="J64" s="29"/>
      <c r="K64" s="29"/>
      <c r="L64" s="26">
        <v>166</v>
      </c>
      <c r="M64" s="26">
        <v>211</v>
      </c>
      <c r="N64" s="26">
        <v>262</v>
      </c>
      <c r="O64" s="26">
        <v>275</v>
      </c>
      <c r="P64" s="26">
        <v>176</v>
      </c>
      <c r="Q64" s="26">
        <v>57</v>
      </c>
      <c r="R64" s="26">
        <v>9</v>
      </c>
      <c r="S64" s="26" t="s">
        <v>145</v>
      </c>
      <c r="T64" s="11"/>
    </row>
    <row r="65" spans="2:20" ht="14.25" customHeight="1">
      <c r="B65" s="19"/>
      <c r="C65" s="18" t="s">
        <v>60</v>
      </c>
      <c r="D65" s="26"/>
      <c r="E65" s="26"/>
      <c r="F65" s="26"/>
      <c r="G65" s="26"/>
      <c r="H65" s="26"/>
      <c r="I65" s="27"/>
      <c r="J65" s="29"/>
      <c r="K65" s="29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19" t="s">
        <v>112</v>
      </c>
      <c r="C66" s="18" t="s">
        <v>113</v>
      </c>
      <c r="D66" s="26">
        <v>34</v>
      </c>
      <c r="E66" s="26">
        <v>25</v>
      </c>
      <c r="F66" s="26">
        <v>50</v>
      </c>
      <c r="G66" s="26">
        <v>64</v>
      </c>
      <c r="H66" s="26">
        <v>73</v>
      </c>
      <c r="I66" s="27">
        <v>70</v>
      </c>
      <c r="J66" s="29"/>
      <c r="K66" s="29"/>
      <c r="L66" s="26">
        <v>85</v>
      </c>
      <c r="M66" s="26">
        <v>83</v>
      </c>
      <c r="N66" s="26">
        <v>72</v>
      </c>
      <c r="O66" s="26">
        <v>31</v>
      </c>
      <c r="P66" s="26">
        <v>6</v>
      </c>
      <c r="Q66" s="26">
        <v>1</v>
      </c>
      <c r="R66" s="26" t="s">
        <v>145</v>
      </c>
      <c r="S66" s="26">
        <v>1</v>
      </c>
      <c r="T66" s="11" t="s">
        <v>112</v>
      </c>
    </row>
    <row r="67" spans="2:20" ht="14.25" customHeight="1">
      <c r="B67" s="19"/>
      <c r="C67" s="18" t="s">
        <v>21</v>
      </c>
      <c r="D67" s="26">
        <v>28</v>
      </c>
      <c r="E67" s="26">
        <v>21</v>
      </c>
      <c r="F67" s="26">
        <v>40</v>
      </c>
      <c r="G67" s="26">
        <v>45</v>
      </c>
      <c r="H67" s="26">
        <v>53</v>
      </c>
      <c r="I67" s="27">
        <v>47</v>
      </c>
      <c r="J67" s="29"/>
      <c r="K67" s="29"/>
      <c r="L67" s="26">
        <v>46</v>
      </c>
      <c r="M67" s="26">
        <v>53</v>
      </c>
      <c r="N67" s="26">
        <v>44</v>
      </c>
      <c r="O67" s="26">
        <v>16</v>
      </c>
      <c r="P67" s="26">
        <v>1</v>
      </c>
      <c r="Q67" s="26" t="s">
        <v>145</v>
      </c>
      <c r="R67" s="26" t="s">
        <v>145</v>
      </c>
      <c r="S67" s="26">
        <v>1</v>
      </c>
      <c r="T67" s="11"/>
    </row>
    <row r="68" spans="2:20" ht="14.25" customHeight="1">
      <c r="B68" s="19"/>
      <c r="C68" s="18" t="s">
        <v>22</v>
      </c>
      <c r="D68" s="26">
        <v>6</v>
      </c>
      <c r="E68" s="26">
        <v>4</v>
      </c>
      <c r="F68" s="26">
        <v>10</v>
      </c>
      <c r="G68" s="26">
        <v>19</v>
      </c>
      <c r="H68" s="26">
        <v>20</v>
      </c>
      <c r="I68" s="27">
        <v>23</v>
      </c>
      <c r="J68" s="29"/>
      <c r="K68" s="29"/>
      <c r="L68" s="26">
        <v>39</v>
      </c>
      <c r="M68" s="26">
        <v>30</v>
      </c>
      <c r="N68" s="26">
        <v>28</v>
      </c>
      <c r="O68" s="26">
        <v>15</v>
      </c>
      <c r="P68" s="26">
        <v>5</v>
      </c>
      <c r="Q68" s="26">
        <v>1</v>
      </c>
      <c r="R68" s="26" t="s">
        <v>145</v>
      </c>
      <c r="S68" s="26" t="s">
        <v>145</v>
      </c>
      <c r="T68" s="11"/>
    </row>
    <row r="69" spans="2:20" ht="14.25" customHeight="1">
      <c r="B69" s="19"/>
      <c r="C69" s="18"/>
      <c r="D69" s="26"/>
      <c r="E69" s="26"/>
      <c r="F69" s="26"/>
      <c r="G69" s="26"/>
      <c r="H69" s="26"/>
      <c r="I69" s="27"/>
      <c r="J69" s="29"/>
      <c r="K69" s="29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19" t="s">
        <v>114</v>
      </c>
      <c r="C70" s="18" t="s">
        <v>142</v>
      </c>
      <c r="D70" s="26">
        <v>217</v>
      </c>
      <c r="E70" s="26">
        <v>274</v>
      </c>
      <c r="F70" s="26">
        <v>337</v>
      </c>
      <c r="G70" s="26">
        <v>392</v>
      </c>
      <c r="H70" s="26">
        <v>282</v>
      </c>
      <c r="I70" s="27">
        <v>226</v>
      </c>
      <c r="J70" s="29"/>
      <c r="K70" s="29"/>
      <c r="L70" s="26">
        <v>167</v>
      </c>
      <c r="M70" s="26">
        <v>117</v>
      </c>
      <c r="N70" s="26">
        <v>84</v>
      </c>
      <c r="O70" s="26">
        <v>49</v>
      </c>
      <c r="P70" s="26">
        <v>27</v>
      </c>
      <c r="Q70" s="26">
        <v>5</v>
      </c>
      <c r="R70" s="26">
        <v>1</v>
      </c>
      <c r="S70" s="26">
        <v>21</v>
      </c>
      <c r="T70" s="11" t="s">
        <v>114</v>
      </c>
    </row>
    <row r="71" spans="2:20" ht="14.25" customHeight="1">
      <c r="B71" s="19"/>
      <c r="C71" s="18" t="s">
        <v>21</v>
      </c>
      <c r="D71" s="26">
        <v>171</v>
      </c>
      <c r="E71" s="26">
        <v>213</v>
      </c>
      <c r="F71" s="26">
        <v>271</v>
      </c>
      <c r="G71" s="26">
        <v>310</v>
      </c>
      <c r="H71" s="26">
        <v>210</v>
      </c>
      <c r="I71" s="27">
        <v>169</v>
      </c>
      <c r="J71" s="29"/>
      <c r="K71" s="29"/>
      <c r="L71" s="26">
        <v>109</v>
      </c>
      <c r="M71" s="26">
        <v>66</v>
      </c>
      <c r="N71" s="26">
        <v>36</v>
      </c>
      <c r="O71" s="26">
        <v>30</v>
      </c>
      <c r="P71" s="26">
        <v>13</v>
      </c>
      <c r="Q71" s="26">
        <v>3</v>
      </c>
      <c r="R71" s="26">
        <v>1</v>
      </c>
      <c r="S71" s="26">
        <v>17</v>
      </c>
      <c r="T71" s="11"/>
    </row>
    <row r="72" spans="2:20" ht="14.25" customHeight="1">
      <c r="B72" s="19"/>
      <c r="C72" s="18" t="s">
        <v>22</v>
      </c>
      <c r="D72" s="26">
        <v>46</v>
      </c>
      <c r="E72" s="26">
        <v>61</v>
      </c>
      <c r="F72" s="26">
        <v>66</v>
      </c>
      <c r="G72" s="26">
        <v>82</v>
      </c>
      <c r="H72" s="26">
        <v>72</v>
      </c>
      <c r="I72" s="27">
        <v>57</v>
      </c>
      <c r="J72" s="29"/>
      <c r="K72" s="29"/>
      <c r="L72" s="26">
        <v>58</v>
      </c>
      <c r="M72" s="26">
        <v>51</v>
      </c>
      <c r="N72" s="26">
        <v>48</v>
      </c>
      <c r="O72" s="26">
        <v>19</v>
      </c>
      <c r="P72" s="26">
        <v>14</v>
      </c>
      <c r="Q72" s="26">
        <v>2</v>
      </c>
      <c r="R72" s="26" t="s">
        <v>145</v>
      </c>
      <c r="S72" s="26">
        <v>4</v>
      </c>
      <c r="T72" s="11"/>
    </row>
    <row r="73" spans="2:20" ht="14.25" customHeight="1">
      <c r="B73" s="19"/>
      <c r="C73" s="18"/>
      <c r="D73" s="26"/>
      <c r="E73" s="26"/>
      <c r="F73" s="26"/>
      <c r="G73" s="26"/>
      <c r="H73" s="26"/>
      <c r="I73" s="27"/>
      <c r="J73" s="29"/>
      <c r="K73" s="29"/>
      <c r="L73" s="26"/>
      <c r="M73" s="26"/>
      <c r="N73" s="26"/>
      <c r="O73" s="26"/>
      <c r="P73" s="26"/>
      <c r="Q73" s="26"/>
      <c r="R73" s="26"/>
      <c r="S73" s="26"/>
      <c r="T73" s="11"/>
    </row>
    <row r="74" spans="2:20" ht="14.25" customHeight="1">
      <c r="B74" s="19"/>
      <c r="C74" s="18"/>
      <c r="D74" s="26"/>
      <c r="E74" s="26"/>
      <c r="F74" s="26"/>
      <c r="G74" s="26"/>
      <c r="H74" s="26"/>
      <c r="I74" s="27"/>
      <c r="J74" s="29"/>
      <c r="K74" s="29"/>
      <c r="L74" s="26"/>
      <c r="M74" s="26"/>
      <c r="N74" s="26"/>
      <c r="O74" s="26"/>
      <c r="P74" s="26"/>
      <c r="Q74" s="26"/>
      <c r="R74" s="26"/>
      <c r="S74" s="26"/>
      <c r="T74" s="11"/>
    </row>
    <row r="75" spans="2:20" ht="14.25" customHeight="1">
      <c r="B75" s="19"/>
      <c r="C75" s="18"/>
      <c r="D75" s="26"/>
      <c r="E75" s="26"/>
      <c r="F75" s="26"/>
      <c r="G75" s="26"/>
      <c r="H75" s="26"/>
      <c r="I75" s="27"/>
      <c r="J75" s="29"/>
      <c r="K75" s="29"/>
      <c r="L75" s="26"/>
      <c r="M75" s="26"/>
      <c r="N75" s="26"/>
      <c r="O75" s="26"/>
      <c r="P75" s="26"/>
      <c r="Q75" s="26"/>
      <c r="R75" s="26"/>
      <c r="S75" s="26"/>
      <c r="T75" s="11"/>
    </row>
    <row r="76" spans="2:20" ht="14.25" customHeight="1">
      <c r="B76" s="19"/>
      <c r="C76" s="18"/>
      <c r="D76" s="26"/>
      <c r="E76" s="26"/>
      <c r="F76" s="26"/>
      <c r="G76" s="26"/>
      <c r="H76" s="26"/>
      <c r="I76" s="27"/>
      <c r="J76" s="29"/>
      <c r="K76" s="29"/>
      <c r="L76" s="26"/>
      <c r="M76" s="26"/>
      <c r="N76" s="26"/>
      <c r="O76" s="26"/>
      <c r="P76" s="26"/>
      <c r="Q76" s="26"/>
      <c r="R76" s="26"/>
      <c r="S76" s="26"/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</sheetData>
  <mergeCells count="2">
    <mergeCell ref="B2:B4"/>
    <mergeCell ref="T2:T4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V80"/>
  <sheetViews>
    <sheetView zoomScale="75" zoomScaleNormal="75" workbookViewId="0" topLeftCell="A1">
      <selection activeCell="Z27" sqref="Z27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9" width="13.09765625" style="0" customWidth="1"/>
    <col min="20" max="20" width="12.59765625" style="0" customWidth="1"/>
  </cols>
  <sheetData>
    <row r="1" spans="2:20" ht="30" customHeight="1" thickBot="1">
      <c r="B1" s="4"/>
      <c r="C1" s="30" t="s">
        <v>150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156</v>
      </c>
      <c r="T1" s="4"/>
    </row>
    <row r="2" spans="2:20" ht="15" customHeight="1">
      <c r="B2" s="40" t="s">
        <v>144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38"/>
      <c r="T2" s="43" t="s">
        <v>144</v>
      </c>
    </row>
    <row r="3" spans="2:20" ht="15" customHeight="1">
      <c r="B3" s="41"/>
      <c r="C3" s="8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2" t="s">
        <v>10</v>
      </c>
      <c r="J3" s="6"/>
      <c r="K3" s="6"/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13" t="s">
        <v>17</v>
      </c>
      <c r="S3" s="28" t="s">
        <v>18</v>
      </c>
      <c r="T3" s="44"/>
    </row>
    <row r="4" spans="2:20" ht="15" customHeight="1">
      <c r="B4" s="42"/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6"/>
      <c r="T4" s="45"/>
    </row>
    <row r="5" spans="2:20" ht="14.25" customHeight="1">
      <c r="B5" s="6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6"/>
      <c r="C6" s="18" t="s">
        <v>118</v>
      </c>
      <c r="D6" s="26">
        <v>305368</v>
      </c>
      <c r="E6" s="26">
        <v>729</v>
      </c>
      <c r="F6" s="26">
        <v>130</v>
      </c>
      <c r="G6" s="26">
        <v>83</v>
      </c>
      <c r="H6" s="26">
        <v>68</v>
      </c>
      <c r="I6" s="27">
        <v>49</v>
      </c>
      <c r="J6" s="6"/>
      <c r="K6" s="6"/>
      <c r="L6" s="26">
        <v>1059</v>
      </c>
      <c r="M6" s="26">
        <v>167</v>
      </c>
      <c r="N6" s="26">
        <v>156</v>
      </c>
      <c r="O6" s="26">
        <v>392</v>
      </c>
      <c r="P6" s="26">
        <v>870</v>
      </c>
      <c r="Q6" s="26">
        <v>1081</v>
      </c>
      <c r="R6" s="26">
        <v>1512</v>
      </c>
      <c r="S6" s="26">
        <v>1978</v>
      </c>
      <c r="T6" s="8"/>
    </row>
    <row r="7" spans="2:20" ht="14.25" customHeight="1">
      <c r="B7" s="6"/>
      <c r="C7" s="18" t="s">
        <v>21</v>
      </c>
      <c r="D7" s="26">
        <v>163519</v>
      </c>
      <c r="E7" s="26">
        <v>404</v>
      </c>
      <c r="F7" s="26">
        <v>81</v>
      </c>
      <c r="G7" s="26">
        <v>42</v>
      </c>
      <c r="H7" s="26">
        <v>39</v>
      </c>
      <c r="I7" s="27">
        <v>29</v>
      </c>
      <c r="J7" s="6"/>
      <c r="K7" s="6"/>
      <c r="L7" s="26">
        <v>595</v>
      </c>
      <c r="M7" s="26">
        <v>103</v>
      </c>
      <c r="N7" s="26">
        <v>95</v>
      </c>
      <c r="O7" s="26">
        <v>255</v>
      </c>
      <c r="P7" s="26">
        <v>581</v>
      </c>
      <c r="Q7" s="26">
        <v>740</v>
      </c>
      <c r="R7" s="26">
        <v>997</v>
      </c>
      <c r="S7" s="26">
        <v>1279</v>
      </c>
      <c r="T7" s="8"/>
    </row>
    <row r="8" spans="2:20" ht="14.25" customHeight="1">
      <c r="B8" s="6"/>
      <c r="C8" s="18" t="s">
        <v>22</v>
      </c>
      <c r="D8" s="26">
        <v>141849</v>
      </c>
      <c r="E8" s="26">
        <v>325</v>
      </c>
      <c r="F8" s="26">
        <v>49</v>
      </c>
      <c r="G8" s="26">
        <v>41</v>
      </c>
      <c r="H8" s="26">
        <v>29</v>
      </c>
      <c r="I8" s="27">
        <v>20</v>
      </c>
      <c r="J8" s="6"/>
      <c r="K8" s="6"/>
      <c r="L8" s="26">
        <v>464</v>
      </c>
      <c r="M8" s="26">
        <v>64</v>
      </c>
      <c r="N8" s="26">
        <v>61</v>
      </c>
      <c r="O8" s="26">
        <v>137</v>
      </c>
      <c r="P8" s="26">
        <v>289</v>
      </c>
      <c r="Q8" s="26">
        <v>341</v>
      </c>
      <c r="R8" s="26">
        <v>515</v>
      </c>
      <c r="S8" s="26">
        <v>699</v>
      </c>
      <c r="T8" s="8"/>
    </row>
    <row r="9" spans="2:20" ht="14.25" customHeight="1">
      <c r="B9" s="6"/>
      <c r="C9" s="8"/>
      <c r="D9" s="26"/>
      <c r="E9" s="26"/>
      <c r="F9" s="26"/>
      <c r="G9" s="26"/>
      <c r="H9" s="26"/>
      <c r="I9" s="27"/>
      <c r="J9" s="6"/>
      <c r="K9" s="6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19" t="s">
        <v>23</v>
      </c>
      <c r="C10" s="18" t="s">
        <v>119</v>
      </c>
      <c r="D10" s="26">
        <v>600</v>
      </c>
      <c r="E10" s="26" t="s">
        <v>145</v>
      </c>
      <c r="F10" s="26" t="s">
        <v>145</v>
      </c>
      <c r="G10" s="26" t="s">
        <v>145</v>
      </c>
      <c r="H10" s="26" t="s">
        <v>145</v>
      </c>
      <c r="I10" s="27" t="s">
        <v>145</v>
      </c>
      <c r="J10" s="6"/>
      <c r="K10" s="6"/>
      <c r="L10" s="26" t="s">
        <v>145</v>
      </c>
      <c r="M10" s="26" t="s">
        <v>145</v>
      </c>
      <c r="N10" s="26" t="s">
        <v>145</v>
      </c>
      <c r="O10" s="26" t="s">
        <v>145</v>
      </c>
      <c r="P10" s="26">
        <v>1</v>
      </c>
      <c r="Q10" s="26" t="s">
        <v>145</v>
      </c>
      <c r="R10" s="26">
        <v>1</v>
      </c>
      <c r="S10" s="26" t="s">
        <v>145</v>
      </c>
      <c r="T10" s="11" t="s">
        <v>23</v>
      </c>
    </row>
    <row r="11" spans="2:20" ht="14.25" customHeight="1">
      <c r="B11" s="19"/>
      <c r="C11" s="18" t="s">
        <v>21</v>
      </c>
      <c r="D11" s="26">
        <v>415</v>
      </c>
      <c r="E11" s="26" t="s">
        <v>145</v>
      </c>
      <c r="F11" s="26" t="s">
        <v>145</v>
      </c>
      <c r="G11" s="26" t="s">
        <v>145</v>
      </c>
      <c r="H11" s="26" t="s">
        <v>145</v>
      </c>
      <c r="I11" s="27" t="s">
        <v>145</v>
      </c>
      <c r="J11" s="6"/>
      <c r="K11" s="6"/>
      <c r="L11" s="26" t="s">
        <v>145</v>
      </c>
      <c r="M11" s="26" t="s">
        <v>145</v>
      </c>
      <c r="N11" s="26" t="s">
        <v>145</v>
      </c>
      <c r="O11" s="26" t="s">
        <v>145</v>
      </c>
      <c r="P11" s="26">
        <v>1</v>
      </c>
      <c r="Q11" s="26" t="s">
        <v>145</v>
      </c>
      <c r="R11" s="26">
        <v>1</v>
      </c>
      <c r="S11" s="26" t="s">
        <v>145</v>
      </c>
      <c r="T11" s="11"/>
    </row>
    <row r="12" spans="2:20" ht="14.25" customHeight="1">
      <c r="B12" s="19"/>
      <c r="C12" s="18" t="s">
        <v>22</v>
      </c>
      <c r="D12" s="26">
        <v>185</v>
      </c>
      <c r="E12" s="26" t="s">
        <v>145</v>
      </c>
      <c r="F12" s="26" t="s">
        <v>145</v>
      </c>
      <c r="G12" s="26" t="s">
        <v>145</v>
      </c>
      <c r="H12" s="26" t="s">
        <v>145</v>
      </c>
      <c r="I12" s="27" t="s">
        <v>145</v>
      </c>
      <c r="J12" s="6"/>
      <c r="K12" s="6"/>
      <c r="L12" s="26" t="s">
        <v>145</v>
      </c>
      <c r="M12" s="26" t="s">
        <v>145</v>
      </c>
      <c r="N12" s="26" t="s">
        <v>145</v>
      </c>
      <c r="O12" s="26" t="s">
        <v>145</v>
      </c>
      <c r="P12" s="26" t="s">
        <v>145</v>
      </c>
      <c r="Q12" s="26" t="s">
        <v>145</v>
      </c>
      <c r="R12" s="26" t="s">
        <v>145</v>
      </c>
      <c r="S12" s="26" t="s">
        <v>145</v>
      </c>
      <c r="T12" s="11"/>
    </row>
    <row r="13" spans="2:20" ht="14.25" customHeight="1">
      <c r="B13" s="19"/>
      <c r="C13" s="8"/>
      <c r="D13" s="26"/>
      <c r="E13" s="26"/>
      <c r="F13" s="26"/>
      <c r="G13" s="26"/>
      <c r="H13" s="26"/>
      <c r="I13" s="27"/>
      <c r="J13" s="6"/>
      <c r="K13" s="6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19" t="s">
        <v>25</v>
      </c>
      <c r="C14" s="18" t="s">
        <v>120</v>
      </c>
      <c r="D14" s="26">
        <v>81523</v>
      </c>
      <c r="E14" s="26">
        <v>4</v>
      </c>
      <c r="F14" s="26">
        <v>3</v>
      </c>
      <c r="G14" s="26">
        <v>6</v>
      </c>
      <c r="H14" s="26">
        <v>10</v>
      </c>
      <c r="I14" s="27">
        <v>10</v>
      </c>
      <c r="J14" s="6"/>
      <c r="K14" s="6"/>
      <c r="L14" s="26">
        <v>33</v>
      </c>
      <c r="M14" s="26">
        <v>30</v>
      </c>
      <c r="N14" s="26">
        <v>27</v>
      </c>
      <c r="O14" s="26">
        <v>39</v>
      </c>
      <c r="P14" s="26">
        <v>64</v>
      </c>
      <c r="Q14" s="26">
        <v>101</v>
      </c>
      <c r="R14" s="26">
        <v>261</v>
      </c>
      <c r="S14" s="26">
        <v>445</v>
      </c>
      <c r="T14" s="11" t="s">
        <v>25</v>
      </c>
    </row>
    <row r="15" spans="2:20" ht="14.25" customHeight="1">
      <c r="B15" s="19"/>
      <c r="C15" s="18" t="s">
        <v>21</v>
      </c>
      <c r="D15" s="26">
        <v>49305</v>
      </c>
      <c r="E15" s="26">
        <v>1</v>
      </c>
      <c r="F15" s="26">
        <v>2</v>
      </c>
      <c r="G15" s="26">
        <v>1</v>
      </c>
      <c r="H15" s="26">
        <v>4</v>
      </c>
      <c r="I15" s="27">
        <v>6</v>
      </c>
      <c r="J15" s="6"/>
      <c r="K15" s="6"/>
      <c r="L15" s="26">
        <v>14</v>
      </c>
      <c r="M15" s="26">
        <v>20</v>
      </c>
      <c r="N15" s="26">
        <v>12</v>
      </c>
      <c r="O15" s="26">
        <v>26</v>
      </c>
      <c r="P15" s="26">
        <v>36</v>
      </c>
      <c r="Q15" s="26">
        <v>51</v>
      </c>
      <c r="R15" s="26">
        <v>102</v>
      </c>
      <c r="S15" s="26">
        <v>178</v>
      </c>
      <c r="T15" s="11"/>
    </row>
    <row r="16" spans="2:20" ht="14.25" customHeight="1">
      <c r="B16" s="19"/>
      <c r="C16" s="18" t="s">
        <v>22</v>
      </c>
      <c r="D16" s="26">
        <v>32218</v>
      </c>
      <c r="E16" s="26">
        <v>3</v>
      </c>
      <c r="F16" s="26">
        <v>1</v>
      </c>
      <c r="G16" s="26">
        <v>5</v>
      </c>
      <c r="H16" s="26">
        <v>6</v>
      </c>
      <c r="I16" s="27">
        <v>4</v>
      </c>
      <c r="J16" s="6"/>
      <c r="K16" s="6"/>
      <c r="L16" s="26">
        <v>19</v>
      </c>
      <c r="M16" s="26">
        <v>10</v>
      </c>
      <c r="N16" s="26">
        <v>15</v>
      </c>
      <c r="O16" s="26">
        <v>13</v>
      </c>
      <c r="P16" s="26">
        <v>28</v>
      </c>
      <c r="Q16" s="26">
        <v>50</v>
      </c>
      <c r="R16" s="26">
        <v>159</v>
      </c>
      <c r="S16" s="26">
        <v>267</v>
      </c>
      <c r="T16" s="11"/>
    </row>
    <row r="17" spans="2:20" ht="14.25" customHeight="1">
      <c r="B17" s="19"/>
      <c r="C17" s="18" t="s">
        <v>27</v>
      </c>
      <c r="D17" s="26"/>
      <c r="E17" s="26"/>
      <c r="F17" s="26"/>
      <c r="G17" s="26"/>
      <c r="H17" s="26"/>
      <c r="I17" s="27"/>
      <c r="J17" s="6"/>
      <c r="K17" s="6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19" t="s">
        <v>28</v>
      </c>
      <c r="C18" s="18" t="s">
        <v>121</v>
      </c>
      <c r="D18" s="26">
        <v>2803</v>
      </c>
      <c r="E18" s="26" t="s">
        <v>145</v>
      </c>
      <c r="F18" s="26" t="s">
        <v>145</v>
      </c>
      <c r="G18" s="26" t="s">
        <v>145</v>
      </c>
      <c r="H18" s="26" t="s">
        <v>145</v>
      </c>
      <c r="I18" s="27" t="s">
        <v>145</v>
      </c>
      <c r="J18" s="6"/>
      <c r="K18" s="6"/>
      <c r="L18" s="26" t="s">
        <v>145</v>
      </c>
      <c r="M18" s="26" t="s">
        <v>145</v>
      </c>
      <c r="N18" s="26" t="s">
        <v>145</v>
      </c>
      <c r="O18" s="26" t="s">
        <v>145</v>
      </c>
      <c r="P18" s="26" t="s">
        <v>145</v>
      </c>
      <c r="Q18" s="26">
        <v>1</v>
      </c>
      <c r="R18" s="26">
        <v>1</v>
      </c>
      <c r="S18" s="26">
        <v>3</v>
      </c>
      <c r="T18" s="11" t="s">
        <v>28</v>
      </c>
    </row>
    <row r="19" spans="2:20" ht="14.25" customHeight="1">
      <c r="B19" s="19"/>
      <c r="C19" s="18" t="s">
        <v>21</v>
      </c>
      <c r="D19" s="26">
        <v>2384</v>
      </c>
      <c r="E19" s="26" t="s">
        <v>145</v>
      </c>
      <c r="F19" s="26" t="s">
        <v>145</v>
      </c>
      <c r="G19" s="26" t="s">
        <v>145</v>
      </c>
      <c r="H19" s="26" t="s">
        <v>145</v>
      </c>
      <c r="I19" s="27" t="s">
        <v>145</v>
      </c>
      <c r="J19" s="6"/>
      <c r="K19" s="6"/>
      <c r="L19" s="26" t="s">
        <v>145</v>
      </c>
      <c r="M19" s="26" t="s">
        <v>145</v>
      </c>
      <c r="N19" s="26" t="s">
        <v>145</v>
      </c>
      <c r="O19" s="26" t="s">
        <v>145</v>
      </c>
      <c r="P19" s="26" t="s">
        <v>145</v>
      </c>
      <c r="Q19" s="26" t="s">
        <v>145</v>
      </c>
      <c r="R19" s="26">
        <v>1</v>
      </c>
      <c r="S19" s="26">
        <v>1</v>
      </c>
      <c r="T19" s="11"/>
    </row>
    <row r="20" spans="2:20" ht="14.25" customHeight="1">
      <c r="B20" s="19"/>
      <c r="C20" s="18" t="s">
        <v>22</v>
      </c>
      <c r="D20" s="26">
        <v>419</v>
      </c>
      <c r="E20" s="26" t="s">
        <v>145</v>
      </c>
      <c r="F20" s="26" t="s">
        <v>145</v>
      </c>
      <c r="G20" s="26" t="s">
        <v>145</v>
      </c>
      <c r="H20" s="26" t="s">
        <v>145</v>
      </c>
      <c r="I20" s="27" t="s">
        <v>145</v>
      </c>
      <c r="J20" s="6"/>
      <c r="K20" s="6"/>
      <c r="L20" s="26" t="s">
        <v>145</v>
      </c>
      <c r="M20" s="26" t="s">
        <v>145</v>
      </c>
      <c r="N20" s="26" t="s">
        <v>145</v>
      </c>
      <c r="O20" s="26" t="s">
        <v>145</v>
      </c>
      <c r="P20" s="26" t="s">
        <v>145</v>
      </c>
      <c r="Q20" s="26">
        <v>1</v>
      </c>
      <c r="R20" s="26" t="s">
        <v>145</v>
      </c>
      <c r="S20" s="26">
        <v>2</v>
      </c>
      <c r="T20" s="11"/>
    </row>
    <row r="21" spans="2:20" ht="14.25" customHeight="1">
      <c r="B21" s="19"/>
      <c r="C21" s="8"/>
      <c r="D21" s="26"/>
      <c r="E21" s="26"/>
      <c r="F21" s="26"/>
      <c r="G21" s="26"/>
      <c r="H21" s="26"/>
      <c r="I21" s="27"/>
      <c r="J21" s="6"/>
      <c r="K21" s="6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19" t="s">
        <v>31</v>
      </c>
      <c r="C22" s="18" t="s">
        <v>32</v>
      </c>
      <c r="D22" s="26">
        <v>12668</v>
      </c>
      <c r="E22" s="26" t="s">
        <v>145</v>
      </c>
      <c r="F22" s="26" t="s">
        <v>145</v>
      </c>
      <c r="G22" s="26" t="s">
        <v>145</v>
      </c>
      <c r="H22" s="26" t="s">
        <v>145</v>
      </c>
      <c r="I22" s="27" t="s">
        <v>145</v>
      </c>
      <c r="J22" s="6"/>
      <c r="K22" s="6"/>
      <c r="L22" s="26" t="s">
        <v>145</v>
      </c>
      <c r="M22" s="26" t="s">
        <v>145</v>
      </c>
      <c r="N22" s="26" t="s">
        <v>145</v>
      </c>
      <c r="O22" s="26" t="s">
        <v>145</v>
      </c>
      <c r="P22" s="26">
        <v>4</v>
      </c>
      <c r="Q22" s="26">
        <v>14</v>
      </c>
      <c r="R22" s="26">
        <v>32</v>
      </c>
      <c r="S22" s="26">
        <v>75</v>
      </c>
      <c r="T22" s="11" t="s">
        <v>31</v>
      </c>
    </row>
    <row r="23" spans="2:20" ht="14.25" customHeight="1">
      <c r="B23" s="19"/>
      <c r="C23" s="18" t="s">
        <v>21</v>
      </c>
      <c r="D23" s="26">
        <v>8314</v>
      </c>
      <c r="E23" s="26" t="s">
        <v>145</v>
      </c>
      <c r="F23" s="26" t="s">
        <v>145</v>
      </c>
      <c r="G23" s="26" t="s">
        <v>145</v>
      </c>
      <c r="H23" s="26" t="s">
        <v>145</v>
      </c>
      <c r="I23" s="27" t="s">
        <v>145</v>
      </c>
      <c r="J23" s="6"/>
      <c r="K23" s="6"/>
      <c r="L23" s="26" t="s">
        <v>145</v>
      </c>
      <c r="M23" s="26" t="s">
        <v>145</v>
      </c>
      <c r="N23" s="26" t="s">
        <v>145</v>
      </c>
      <c r="O23" s="26" t="s">
        <v>145</v>
      </c>
      <c r="P23" s="26">
        <v>3</v>
      </c>
      <c r="Q23" s="26">
        <v>7</v>
      </c>
      <c r="R23" s="26">
        <v>15</v>
      </c>
      <c r="S23" s="26">
        <v>40</v>
      </c>
      <c r="T23" s="11"/>
    </row>
    <row r="24" spans="2:20" ht="14.25" customHeight="1">
      <c r="B24" s="19"/>
      <c r="C24" s="18" t="s">
        <v>22</v>
      </c>
      <c r="D24" s="26">
        <v>4354</v>
      </c>
      <c r="E24" s="26" t="s">
        <v>145</v>
      </c>
      <c r="F24" s="26" t="s">
        <v>145</v>
      </c>
      <c r="G24" s="26" t="s">
        <v>145</v>
      </c>
      <c r="H24" s="26" t="s">
        <v>145</v>
      </c>
      <c r="I24" s="27" t="s">
        <v>145</v>
      </c>
      <c r="J24" s="6"/>
      <c r="K24" s="6"/>
      <c r="L24" s="26" t="s">
        <v>145</v>
      </c>
      <c r="M24" s="26" t="s">
        <v>145</v>
      </c>
      <c r="N24" s="26" t="s">
        <v>145</v>
      </c>
      <c r="O24" s="26" t="s">
        <v>145</v>
      </c>
      <c r="P24" s="26">
        <v>1</v>
      </c>
      <c r="Q24" s="26">
        <v>7</v>
      </c>
      <c r="R24" s="26">
        <v>17</v>
      </c>
      <c r="S24" s="26">
        <v>35</v>
      </c>
      <c r="T24" s="11"/>
    </row>
    <row r="25" spans="2:20" ht="14.25" customHeight="1">
      <c r="B25" s="19"/>
      <c r="C25" s="8"/>
      <c r="D25" s="26"/>
      <c r="E25" s="26"/>
      <c r="F25" s="26"/>
      <c r="G25" s="26"/>
      <c r="H25" s="26"/>
      <c r="I25" s="27"/>
      <c r="J25" s="6"/>
      <c r="K25" s="6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19" t="s">
        <v>33</v>
      </c>
      <c r="C26" s="18" t="s">
        <v>122</v>
      </c>
      <c r="D26" s="26">
        <v>6661</v>
      </c>
      <c r="E26" s="26" t="s">
        <v>145</v>
      </c>
      <c r="F26" s="26" t="s">
        <v>145</v>
      </c>
      <c r="G26" s="26" t="s">
        <v>145</v>
      </c>
      <c r="H26" s="26" t="s">
        <v>145</v>
      </c>
      <c r="I26" s="27" t="s">
        <v>145</v>
      </c>
      <c r="J26" s="6"/>
      <c r="K26" s="6"/>
      <c r="L26" s="26" t="s">
        <v>145</v>
      </c>
      <c r="M26" s="26" t="s">
        <v>145</v>
      </c>
      <c r="N26" s="26">
        <v>1</v>
      </c>
      <c r="O26" s="26">
        <v>1</v>
      </c>
      <c r="P26" s="26">
        <v>1</v>
      </c>
      <c r="Q26" s="26">
        <v>5</v>
      </c>
      <c r="R26" s="26">
        <v>18</v>
      </c>
      <c r="S26" s="26">
        <v>29</v>
      </c>
      <c r="T26" s="11" t="s">
        <v>33</v>
      </c>
    </row>
    <row r="27" spans="2:20" ht="14.25" customHeight="1">
      <c r="B27" s="19"/>
      <c r="C27" s="18" t="s">
        <v>21</v>
      </c>
      <c r="D27" s="26">
        <v>3293</v>
      </c>
      <c r="E27" s="26" t="s">
        <v>145</v>
      </c>
      <c r="F27" s="26" t="s">
        <v>145</v>
      </c>
      <c r="G27" s="26" t="s">
        <v>145</v>
      </c>
      <c r="H27" s="26" t="s">
        <v>145</v>
      </c>
      <c r="I27" s="27" t="s">
        <v>145</v>
      </c>
      <c r="J27" s="6"/>
      <c r="K27" s="6"/>
      <c r="L27" s="26" t="s">
        <v>145</v>
      </c>
      <c r="M27" s="26" t="s">
        <v>145</v>
      </c>
      <c r="N27" s="26">
        <v>1</v>
      </c>
      <c r="O27" s="26">
        <v>1</v>
      </c>
      <c r="P27" s="26">
        <v>1</v>
      </c>
      <c r="Q27" s="26">
        <v>3</v>
      </c>
      <c r="R27" s="26">
        <v>9</v>
      </c>
      <c r="S27" s="26">
        <v>15</v>
      </c>
      <c r="T27" s="11"/>
    </row>
    <row r="28" spans="2:20" ht="14.25" customHeight="1">
      <c r="B28" s="19"/>
      <c r="C28" s="18" t="s">
        <v>22</v>
      </c>
      <c r="D28" s="26">
        <v>3368</v>
      </c>
      <c r="E28" s="26" t="s">
        <v>145</v>
      </c>
      <c r="F28" s="26" t="s">
        <v>145</v>
      </c>
      <c r="G28" s="26" t="s">
        <v>145</v>
      </c>
      <c r="H28" s="26" t="s">
        <v>145</v>
      </c>
      <c r="I28" s="27" t="s">
        <v>145</v>
      </c>
      <c r="J28" s="6"/>
      <c r="K28" s="6"/>
      <c r="L28" s="26" t="s">
        <v>145</v>
      </c>
      <c r="M28" s="26" t="s">
        <v>145</v>
      </c>
      <c r="N28" s="26" t="s">
        <v>145</v>
      </c>
      <c r="O28" s="26" t="s">
        <v>145</v>
      </c>
      <c r="P28" s="26" t="s">
        <v>145</v>
      </c>
      <c r="Q28" s="26">
        <v>2</v>
      </c>
      <c r="R28" s="26">
        <v>9</v>
      </c>
      <c r="S28" s="26">
        <v>14</v>
      </c>
      <c r="T28" s="11"/>
    </row>
    <row r="29" spans="2:20" ht="14.25" customHeight="1">
      <c r="B29" s="19"/>
      <c r="C29" s="8"/>
      <c r="D29" s="26"/>
      <c r="E29" s="26"/>
      <c r="F29" s="26"/>
      <c r="G29" s="26"/>
      <c r="H29" s="26"/>
      <c r="I29" s="27"/>
      <c r="J29" s="6"/>
      <c r="K29" s="6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19" t="s">
        <v>35</v>
      </c>
      <c r="C30" s="18" t="s">
        <v>36</v>
      </c>
      <c r="D30" s="26">
        <v>3511</v>
      </c>
      <c r="E30" s="26" t="s">
        <v>145</v>
      </c>
      <c r="F30" s="26" t="s">
        <v>145</v>
      </c>
      <c r="G30" s="26" t="s">
        <v>145</v>
      </c>
      <c r="H30" s="26" t="s">
        <v>145</v>
      </c>
      <c r="I30" s="27" t="s">
        <v>145</v>
      </c>
      <c r="J30" s="6"/>
      <c r="K30" s="6"/>
      <c r="L30" s="26" t="s">
        <v>145</v>
      </c>
      <c r="M30" s="26" t="s">
        <v>145</v>
      </c>
      <c r="N30" s="26" t="s">
        <v>145</v>
      </c>
      <c r="O30" s="26" t="s">
        <v>145</v>
      </c>
      <c r="P30" s="26">
        <v>1</v>
      </c>
      <c r="Q30" s="26">
        <v>1</v>
      </c>
      <c r="R30" s="26">
        <v>11</v>
      </c>
      <c r="S30" s="26">
        <v>25</v>
      </c>
      <c r="T30" s="11" t="s">
        <v>35</v>
      </c>
    </row>
    <row r="31" spans="2:20" ht="14.25" customHeight="1">
      <c r="B31" s="19" t="s">
        <v>30</v>
      </c>
      <c r="C31" s="18" t="s">
        <v>37</v>
      </c>
      <c r="D31" s="26">
        <v>2240</v>
      </c>
      <c r="E31" s="26" t="s">
        <v>145</v>
      </c>
      <c r="F31" s="26" t="s">
        <v>145</v>
      </c>
      <c r="G31" s="26" t="s">
        <v>145</v>
      </c>
      <c r="H31" s="26" t="s">
        <v>145</v>
      </c>
      <c r="I31" s="27" t="s">
        <v>145</v>
      </c>
      <c r="J31" s="6"/>
      <c r="K31" s="6"/>
      <c r="L31" s="26" t="s">
        <v>145</v>
      </c>
      <c r="M31" s="26" t="s">
        <v>145</v>
      </c>
      <c r="N31" s="26" t="s">
        <v>145</v>
      </c>
      <c r="O31" s="26" t="s">
        <v>145</v>
      </c>
      <c r="P31" s="26">
        <v>1</v>
      </c>
      <c r="Q31" s="26">
        <v>1</v>
      </c>
      <c r="R31" s="26">
        <v>3</v>
      </c>
      <c r="S31" s="26">
        <v>15</v>
      </c>
      <c r="T31" s="11" t="s">
        <v>30</v>
      </c>
    </row>
    <row r="32" spans="2:20" ht="14.25" customHeight="1">
      <c r="B32" s="19"/>
      <c r="C32" s="18" t="s">
        <v>22</v>
      </c>
      <c r="D32" s="26">
        <v>1271</v>
      </c>
      <c r="E32" s="26" t="s">
        <v>145</v>
      </c>
      <c r="F32" s="26" t="s">
        <v>145</v>
      </c>
      <c r="G32" s="26" t="s">
        <v>145</v>
      </c>
      <c r="H32" s="26" t="s">
        <v>145</v>
      </c>
      <c r="I32" s="27" t="s">
        <v>145</v>
      </c>
      <c r="J32" s="6"/>
      <c r="K32" s="6"/>
      <c r="L32" s="26" t="s">
        <v>145</v>
      </c>
      <c r="M32" s="26" t="s">
        <v>145</v>
      </c>
      <c r="N32" s="26" t="s">
        <v>145</v>
      </c>
      <c r="O32" s="26" t="s">
        <v>145</v>
      </c>
      <c r="P32" s="26" t="s">
        <v>145</v>
      </c>
      <c r="Q32" s="26" t="s">
        <v>145</v>
      </c>
      <c r="R32" s="26">
        <v>8</v>
      </c>
      <c r="S32" s="26">
        <v>10</v>
      </c>
      <c r="T32" s="11"/>
    </row>
    <row r="33" spans="2:20" ht="14.25" customHeight="1">
      <c r="B33" s="19"/>
      <c r="C33" s="8"/>
      <c r="D33" s="26"/>
      <c r="E33" s="26"/>
      <c r="F33" s="26"/>
      <c r="G33" s="26"/>
      <c r="H33" s="26"/>
      <c r="I33" s="27"/>
      <c r="J33" s="6"/>
      <c r="K33" s="6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19" t="s">
        <v>38</v>
      </c>
      <c r="C34" s="18" t="s">
        <v>39</v>
      </c>
      <c r="D34" s="26">
        <v>8775</v>
      </c>
      <c r="E34" s="26" t="s">
        <v>145</v>
      </c>
      <c r="F34" s="26" t="s">
        <v>145</v>
      </c>
      <c r="G34" s="26" t="s">
        <v>145</v>
      </c>
      <c r="H34" s="26">
        <v>1</v>
      </c>
      <c r="I34" s="27" t="s">
        <v>145</v>
      </c>
      <c r="J34" s="6"/>
      <c r="K34" s="6"/>
      <c r="L34" s="26">
        <v>1</v>
      </c>
      <c r="M34" s="26">
        <v>2</v>
      </c>
      <c r="N34" s="26" t="s">
        <v>145</v>
      </c>
      <c r="O34" s="26" t="s">
        <v>145</v>
      </c>
      <c r="P34" s="26">
        <v>1</v>
      </c>
      <c r="Q34" s="26">
        <v>3</v>
      </c>
      <c r="R34" s="26">
        <v>7</v>
      </c>
      <c r="S34" s="26">
        <v>26</v>
      </c>
      <c r="T34" s="11" t="s">
        <v>38</v>
      </c>
    </row>
    <row r="35" spans="2:20" ht="14.25" customHeight="1">
      <c r="B35" s="19" t="s">
        <v>30</v>
      </c>
      <c r="C35" s="18" t="s">
        <v>21</v>
      </c>
      <c r="D35" s="26">
        <v>5886</v>
      </c>
      <c r="E35" s="26" t="s">
        <v>145</v>
      </c>
      <c r="F35" s="26" t="s">
        <v>145</v>
      </c>
      <c r="G35" s="26" t="s">
        <v>145</v>
      </c>
      <c r="H35" s="26">
        <v>1</v>
      </c>
      <c r="I35" s="27" t="s">
        <v>145</v>
      </c>
      <c r="J35" s="6"/>
      <c r="K35" s="6"/>
      <c r="L35" s="26">
        <v>1</v>
      </c>
      <c r="M35" s="26">
        <v>1</v>
      </c>
      <c r="N35" s="26" t="s">
        <v>145</v>
      </c>
      <c r="O35" s="26" t="s">
        <v>145</v>
      </c>
      <c r="P35" s="26">
        <v>1</v>
      </c>
      <c r="Q35" s="26">
        <v>1</v>
      </c>
      <c r="R35" s="26">
        <v>7</v>
      </c>
      <c r="S35" s="26">
        <v>20</v>
      </c>
      <c r="T35" s="11" t="s">
        <v>30</v>
      </c>
    </row>
    <row r="36" spans="2:20" ht="14.25" customHeight="1">
      <c r="B36" s="19"/>
      <c r="C36" s="18" t="s">
        <v>22</v>
      </c>
      <c r="D36" s="26">
        <v>2889</v>
      </c>
      <c r="E36" s="26" t="s">
        <v>145</v>
      </c>
      <c r="F36" s="26" t="s">
        <v>145</v>
      </c>
      <c r="G36" s="26" t="s">
        <v>145</v>
      </c>
      <c r="H36" s="26" t="s">
        <v>145</v>
      </c>
      <c r="I36" s="27" t="s">
        <v>145</v>
      </c>
      <c r="J36" s="6"/>
      <c r="K36" s="6"/>
      <c r="L36" s="26" t="s">
        <v>145</v>
      </c>
      <c r="M36" s="26">
        <v>1</v>
      </c>
      <c r="N36" s="26" t="s">
        <v>145</v>
      </c>
      <c r="O36" s="26" t="s">
        <v>145</v>
      </c>
      <c r="P36" s="26" t="s">
        <v>145</v>
      </c>
      <c r="Q36" s="26">
        <v>2</v>
      </c>
      <c r="R36" s="26" t="s">
        <v>145</v>
      </c>
      <c r="S36" s="26">
        <v>6</v>
      </c>
      <c r="T36" s="11"/>
    </row>
    <row r="37" spans="2:20" ht="14.25" customHeight="1">
      <c r="B37" s="19"/>
      <c r="C37" s="8"/>
      <c r="D37" s="26"/>
      <c r="E37" s="26"/>
      <c r="F37" s="26"/>
      <c r="G37" s="26"/>
      <c r="H37" s="26"/>
      <c r="I37" s="27"/>
      <c r="J37" s="6"/>
      <c r="K37" s="6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19" t="s">
        <v>40</v>
      </c>
      <c r="C38" s="18" t="s">
        <v>123</v>
      </c>
      <c r="D38" s="26">
        <v>4128</v>
      </c>
      <c r="E38" s="26" t="s">
        <v>145</v>
      </c>
      <c r="F38" s="26" t="s">
        <v>145</v>
      </c>
      <c r="G38" s="26" t="s">
        <v>145</v>
      </c>
      <c r="H38" s="26" t="s">
        <v>145</v>
      </c>
      <c r="I38" s="27" t="s">
        <v>145</v>
      </c>
      <c r="J38" s="6"/>
      <c r="K38" s="6"/>
      <c r="L38" s="26" t="s">
        <v>145</v>
      </c>
      <c r="M38" s="26" t="s">
        <v>145</v>
      </c>
      <c r="N38" s="26" t="s">
        <v>145</v>
      </c>
      <c r="O38" s="26" t="s">
        <v>145</v>
      </c>
      <c r="P38" s="26">
        <v>1</v>
      </c>
      <c r="Q38" s="26">
        <v>1</v>
      </c>
      <c r="R38" s="26">
        <v>2</v>
      </c>
      <c r="S38" s="26">
        <v>3</v>
      </c>
      <c r="T38" s="11" t="s">
        <v>40</v>
      </c>
    </row>
    <row r="39" spans="2:20" ht="14.25" customHeight="1">
      <c r="B39" s="19"/>
      <c r="C39" s="18" t="s">
        <v>124</v>
      </c>
      <c r="D39" s="26">
        <v>1999</v>
      </c>
      <c r="E39" s="26" t="s">
        <v>145</v>
      </c>
      <c r="F39" s="26" t="s">
        <v>145</v>
      </c>
      <c r="G39" s="26" t="s">
        <v>145</v>
      </c>
      <c r="H39" s="26" t="s">
        <v>145</v>
      </c>
      <c r="I39" s="27" t="s">
        <v>145</v>
      </c>
      <c r="J39" s="6"/>
      <c r="K39" s="6"/>
      <c r="L39" s="26" t="s">
        <v>145</v>
      </c>
      <c r="M39" s="26" t="s">
        <v>145</v>
      </c>
      <c r="N39" s="26" t="s">
        <v>145</v>
      </c>
      <c r="O39" s="26" t="s">
        <v>145</v>
      </c>
      <c r="P39" s="26" t="s">
        <v>145</v>
      </c>
      <c r="Q39" s="26">
        <v>1</v>
      </c>
      <c r="R39" s="26" t="s">
        <v>145</v>
      </c>
      <c r="S39" s="26">
        <v>1</v>
      </c>
      <c r="T39" s="11"/>
    </row>
    <row r="40" spans="2:20" ht="14.25" customHeight="1">
      <c r="B40" s="19"/>
      <c r="C40" s="18" t="s">
        <v>22</v>
      </c>
      <c r="D40" s="26">
        <v>2129</v>
      </c>
      <c r="E40" s="26" t="s">
        <v>145</v>
      </c>
      <c r="F40" s="26" t="s">
        <v>145</v>
      </c>
      <c r="G40" s="26" t="s">
        <v>145</v>
      </c>
      <c r="H40" s="26" t="s">
        <v>145</v>
      </c>
      <c r="I40" s="27" t="s">
        <v>145</v>
      </c>
      <c r="J40" s="6"/>
      <c r="K40" s="6"/>
      <c r="L40" s="26" t="s">
        <v>145</v>
      </c>
      <c r="M40" s="26" t="s">
        <v>145</v>
      </c>
      <c r="N40" s="26" t="s">
        <v>145</v>
      </c>
      <c r="O40" s="26" t="s">
        <v>145</v>
      </c>
      <c r="P40" s="26">
        <v>1</v>
      </c>
      <c r="Q40" s="26" t="s">
        <v>145</v>
      </c>
      <c r="R40" s="26">
        <v>2</v>
      </c>
      <c r="S40" s="26">
        <v>2</v>
      </c>
      <c r="T40" s="11"/>
    </row>
    <row r="41" spans="2:20" ht="14.25" customHeight="1">
      <c r="B41" s="19"/>
      <c r="C41" s="8"/>
      <c r="D41" s="26"/>
      <c r="E41" s="26"/>
      <c r="F41" s="26"/>
      <c r="G41" s="26"/>
      <c r="H41" s="26"/>
      <c r="I41" s="27"/>
      <c r="J41" s="6"/>
      <c r="K41" s="6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19" t="s">
        <v>42</v>
      </c>
      <c r="C42" s="18" t="s">
        <v>43</v>
      </c>
      <c r="D42" s="26">
        <v>5548</v>
      </c>
      <c r="E42" s="26" t="s">
        <v>145</v>
      </c>
      <c r="F42" s="26" t="s">
        <v>145</v>
      </c>
      <c r="G42" s="26" t="s">
        <v>145</v>
      </c>
      <c r="H42" s="26" t="s">
        <v>145</v>
      </c>
      <c r="I42" s="27" t="s">
        <v>145</v>
      </c>
      <c r="J42" s="6"/>
      <c r="K42" s="6"/>
      <c r="L42" s="26" t="s">
        <v>145</v>
      </c>
      <c r="M42" s="26" t="s">
        <v>145</v>
      </c>
      <c r="N42" s="26" t="s">
        <v>145</v>
      </c>
      <c r="O42" s="26" t="s">
        <v>145</v>
      </c>
      <c r="P42" s="26" t="s">
        <v>145</v>
      </c>
      <c r="Q42" s="26">
        <v>1</v>
      </c>
      <c r="R42" s="26">
        <v>4</v>
      </c>
      <c r="S42" s="26">
        <v>12</v>
      </c>
      <c r="T42" s="11" t="s">
        <v>42</v>
      </c>
    </row>
    <row r="43" spans="2:20" ht="14.25" customHeight="1">
      <c r="B43" s="19"/>
      <c r="C43" s="18" t="s">
        <v>21</v>
      </c>
      <c r="D43" s="26">
        <v>3037</v>
      </c>
      <c r="E43" s="26" t="s">
        <v>145</v>
      </c>
      <c r="F43" s="26" t="s">
        <v>145</v>
      </c>
      <c r="G43" s="26" t="s">
        <v>145</v>
      </c>
      <c r="H43" s="26" t="s">
        <v>145</v>
      </c>
      <c r="I43" s="27" t="s">
        <v>145</v>
      </c>
      <c r="J43" s="6"/>
      <c r="K43" s="6"/>
      <c r="L43" s="26" t="s">
        <v>145</v>
      </c>
      <c r="M43" s="26" t="s">
        <v>145</v>
      </c>
      <c r="N43" s="26" t="s">
        <v>145</v>
      </c>
      <c r="O43" s="26" t="s">
        <v>145</v>
      </c>
      <c r="P43" s="26" t="s">
        <v>145</v>
      </c>
      <c r="Q43" s="26" t="s">
        <v>145</v>
      </c>
      <c r="R43" s="26">
        <v>4</v>
      </c>
      <c r="S43" s="26">
        <v>9</v>
      </c>
      <c r="T43" s="11"/>
    </row>
    <row r="44" spans="2:20" ht="14.25" customHeight="1">
      <c r="B44" s="19"/>
      <c r="C44" s="18" t="s">
        <v>22</v>
      </c>
      <c r="D44" s="26">
        <v>2511</v>
      </c>
      <c r="E44" s="26" t="s">
        <v>145</v>
      </c>
      <c r="F44" s="26" t="s">
        <v>145</v>
      </c>
      <c r="G44" s="26" t="s">
        <v>145</v>
      </c>
      <c r="H44" s="26" t="s">
        <v>145</v>
      </c>
      <c r="I44" s="27" t="s">
        <v>145</v>
      </c>
      <c r="J44" s="6"/>
      <c r="K44" s="6"/>
      <c r="L44" s="26" t="s">
        <v>145</v>
      </c>
      <c r="M44" s="26" t="s">
        <v>145</v>
      </c>
      <c r="N44" s="26" t="s">
        <v>145</v>
      </c>
      <c r="O44" s="26" t="s">
        <v>145</v>
      </c>
      <c r="P44" s="26" t="s">
        <v>145</v>
      </c>
      <c r="Q44" s="26">
        <v>1</v>
      </c>
      <c r="R44" s="26" t="s">
        <v>145</v>
      </c>
      <c r="S44" s="26">
        <v>3</v>
      </c>
      <c r="T44" s="11"/>
    </row>
    <row r="45" spans="2:20" ht="14.25" customHeight="1">
      <c r="B45" s="19"/>
      <c r="C45" s="8"/>
      <c r="D45" s="26"/>
      <c r="E45" s="26"/>
      <c r="F45" s="26"/>
      <c r="G45" s="26"/>
      <c r="H45" s="26"/>
      <c r="I45" s="27"/>
      <c r="J45" s="6"/>
      <c r="K45" s="6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19" t="s">
        <v>44</v>
      </c>
      <c r="C46" s="18" t="s">
        <v>125</v>
      </c>
      <c r="D46" s="26">
        <v>15493</v>
      </c>
      <c r="E46" s="26" t="s">
        <v>145</v>
      </c>
      <c r="F46" s="26" t="s">
        <v>145</v>
      </c>
      <c r="G46" s="26" t="s">
        <v>145</v>
      </c>
      <c r="H46" s="26" t="s">
        <v>145</v>
      </c>
      <c r="I46" s="27" t="s">
        <v>145</v>
      </c>
      <c r="J46" s="6"/>
      <c r="K46" s="6"/>
      <c r="L46" s="26" t="s">
        <v>145</v>
      </c>
      <c r="M46" s="26" t="s">
        <v>145</v>
      </c>
      <c r="N46" s="26" t="s">
        <v>145</v>
      </c>
      <c r="O46" s="26">
        <v>1</v>
      </c>
      <c r="P46" s="26" t="s">
        <v>145</v>
      </c>
      <c r="Q46" s="26">
        <v>3</v>
      </c>
      <c r="R46" s="26">
        <v>18</v>
      </c>
      <c r="S46" s="26">
        <v>38</v>
      </c>
      <c r="T46" s="11" t="s">
        <v>44</v>
      </c>
    </row>
    <row r="47" spans="2:20" ht="14.25" customHeight="1">
      <c r="B47" s="19"/>
      <c r="C47" s="18" t="s">
        <v>126</v>
      </c>
      <c r="D47" s="26">
        <v>11278</v>
      </c>
      <c r="E47" s="26" t="s">
        <v>145</v>
      </c>
      <c r="F47" s="26" t="s">
        <v>145</v>
      </c>
      <c r="G47" s="26" t="s">
        <v>145</v>
      </c>
      <c r="H47" s="26" t="s">
        <v>145</v>
      </c>
      <c r="I47" s="27" t="s">
        <v>145</v>
      </c>
      <c r="J47" s="6"/>
      <c r="K47" s="6"/>
      <c r="L47" s="26" t="s">
        <v>145</v>
      </c>
      <c r="M47" s="26" t="s">
        <v>145</v>
      </c>
      <c r="N47" s="26" t="s">
        <v>145</v>
      </c>
      <c r="O47" s="26" t="s">
        <v>145</v>
      </c>
      <c r="P47" s="26" t="s">
        <v>145</v>
      </c>
      <c r="Q47" s="26">
        <v>2</v>
      </c>
      <c r="R47" s="26">
        <v>9</v>
      </c>
      <c r="S47" s="26">
        <v>20</v>
      </c>
      <c r="T47" s="11"/>
    </row>
    <row r="48" spans="2:20" ht="14.25" customHeight="1">
      <c r="B48" s="19"/>
      <c r="C48" s="18" t="s">
        <v>22</v>
      </c>
      <c r="D48" s="26">
        <v>4215</v>
      </c>
      <c r="E48" s="26" t="s">
        <v>145</v>
      </c>
      <c r="F48" s="26" t="s">
        <v>145</v>
      </c>
      <c r="G48" s="26" t="s">
        <v>145</v>
      </c>
      <c r="H48" s="26" t="s">
        <v>145</v>
      </c>
      <c r="I48" s="27" t="s">
        <v>145</v>
      </c>
      <c r="J48" s="6"/>
      <c r="K48" s="6"/>
      <c r="L48" s="26" t="s">
        <v>145</v>
      </c>
      <c r="M48" s="26" t="s">
        <v>145</v>
      </c>
      <c r="N48" s="26" t="s">
        <v>145</v>
      </c>
      <c r="O48" s="26">
        <v>1</v>
      </c>
      <c r="P48" s="26" t="s">
        <v>145</v>
      </c>
      <c r="Q48" s="26">
        <v>1</v>
      </c>
      <c r="R48" s="26">
        <v>9</v>
      </c>
      <c r="S48" s="26">
        <v>18</v>
      </c>
      <c r="T48" s="11"/>
    </row>
    <row r="49" spans="2:20" ht="14.25" customHeight="1">
      <c r="B49" s="19"/>
      <c r="C49" s="8"/>
      <c r="D49" s="26"/>
      <c r="E49" s="26"/>
      <c r="F49" s="26"/>
      <c r="G49" s="26"/>
      <c r="H49" s="26"/>
      <c r="I49" s="27"/>
      <c r="J49" s="6"/>
      <c r="K49" s="6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19" t="s">
        <v>47</v>
      </c>
      <c r="C50" s="18" t="s">
        <v>127</v>
      </c>
      <c r="D50" s="26">
        <v>2766</v>
      </c>
      <c r="E50" s="26" t="s">
        <v>145</v>
      </c>
      <c r="F50" s="26" t="s">
        <v>145</v>
      </c>
      <c r="G50" s="26" t="s">
        <v>145</v>
      </c>
      <c r="H50" s="26" t="s">
        <v>145</v>
      </c>
      <c r="I50" s="27" t="s">
        <v>145</v>
      </c>
      <c r="J50" s="6"/>
      <c r="K50" s="6"/>
      <c r="L50" s="26" t="s">
        <v>145</v>
      </c>
      <c r="M50" s="26" t="s">
        <v>145</v>
      </c>
      <c r="N50" s="26" t="s">
        <v>145</v>
      </c>
      <c r="O50" s="26" t="s">
        <v>145</v>
      </c>
      <c r="P50" s="26" t="s">
        <v>145</v>
      </c>
      <c r="Q50" s="26">
        <v>4</v>
      </c>
      <c r="R50" s="26">
        <v>41</v>
      </c>
      <c r="S50" s="26">
        <v>71</v>
      </c>
      <c r="T50" s="11" t="s">
        <v>47</v>
      </c>
    </row>
    <row r="51" spans="2:20" ht="14.25" customHeight="1">
      <c r="B51" s="19"/>
      <c r="C51" s="18" t="s">
        <v>21</v>
      </c>
      <c r="D51" s="26">
        <v>20</v>
      </c>
      <c r="E51" s="26" t="s">
        <v>145</v>
      </c>
      <c r="F51" s="26" t="s">
        <v>145</v>
      </c>
      <c r="G51" s="26" t="s">
        <v>145</v>
      </c>
      <c r="H51" s="26" t="s">
        <v>145</v>
      </c>
      <c r="I51" s="27" t="s">
        <v>145</v>
      </c>
      <c r="J51" s="6"/>
      <c r="K51" s="6"/>
      <c r="L51" s="26" t="s">
        <v>145</v>
      </c>
      <c r="M51" s="26" t="s">
        <v>145</v>
      </c>
      <c r="N51" s="26" t="s">
        <v>145</v>
      </c>
      <c r="O51" s="26" t="s">
        <v>145</v>
      </c>
      <c r="P51" s="26" t="s">
        <v>145</v>
      </c>
      <c r="Q51" s="26" t="s">
        <v>145</v>
      </c>
      <c r="R51" s="26" t="s">
        <v>145</v>
      </c>
      <c r="S51" s="26" t="s">
        <v>145</v>
      </c>
      <c r="T51" s="11"/>
    </row>
    <row r="52" spans="2:20" ht="14.25" customHeight="1">
      <c r="B52" s="19"/>
      <c r="C52" s="18" t="s">
        <v>22</v>
      </c>
      <c r="D52" s="26">
        <v>2746</v>
      </c>
      <c r="E52" s="26" t="s">
        <v>145</v>
      </c>
      <c r="F52" s="26" t="s">
        <v>145</v>
      </c>
      <c r="G52" s="26" t="s">
        <v>145</v>
      </c>
      <c r="H52" s="26" t="s">
        <v>145</v>
      </c>
      <c r="I52" s="27" t="s">
        <v>145</v>
      </c>
      <c r="J52" s="6"/>
      <c r="K52" s="6"/>
      <c r="L52" s="26" t="s">
        <v>145</v>
      </c>
      <c r="M52" s="26" t="s">
        <v>145</v>
      </c>
      <c r="N52" s="26" t="s">
        <v>145</v>
      </c>
      <c r="O52" s="26" t="s">
        <v>145</v>
      </c>
      <c r="P52" s="26" t="s">
        <v>145</v>
      </c>
      <c r="Q52" s="26">
        <v>4</v>
      </c>
      <c r="R52" s="26">
        <v>41</v>
      </c>
      <c r="S52" s="26">
        <v>71</v>
      </c>
      <c r="T52" s="11"/>
    </row>
    <row r="53" spans="2:20" ht="14.25" customHeight="1">
      <c r="B53" s="19"/>
      <c r="C53" s="8"/>
      <c r="D53" s="26"/>
      <c r="E53" s="26"/>
      <c r="F53" s="26"/>
      <c r="G53" s="26"/>
      <c r="H53" s="26"/>
      <c r="I53" s="27"/>
      <c r="J53" s="6"/>
      <c r="K53" s="6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19" t="s">
        <v>49</v>
      </c>
      <c r="C54" s="18" t="s">
        <v>128</v>
      </c>
      <c r="D54" s="26">
        <v>1360</v>
      </c>
      <c r="E54" s="26" t="s">
        <v>145</v>
      </c>
      <c r="F54" s="26" t="s">
        <v>145</v>
      </c>
      <c r="G54" s="26" t="s">
        <v>145</v>
      </c>
      <c r="H54" s="26" t="s">
        <v>145</v>
      </c>
      <c r="I54" s="27" t="s">
        <v>145</v>
      </c>
      <c r="J54" s="6"/>
      <c r="K54" s="6"/>
      <c r="L54" s="26" t="s">
        <v>145</v>
      </c>
      <c r="M54" s="26" t="s">
        <v>145</v>
      </c>
      <c r="N54" s="26" t="s">
        <v>145</v>
      </c>
      <c r="O54" s="26" t="s">
        <v>145</v>
      </c>
      <c r="P54" s="26" t="s">
        <v>145</v>
      </c>
      <c r="Q54" s="26">
        <v>7</v>
      </c>
      <c r="R54" s="26">
        <v>29</v>
      </c>
      <c r="S54" s="26">
        <v>35</v>
      </c>
      <c r="T54" s="11" t="s">
        <v>49</v>
      </c>
    </row>
    <row r="55" spans="2:20" ht="14.25" customHeight="1">
      <c r="B55" s="19"/>
      <c r="C55" s="18" t="s">
        <v>21</v>
      </c>
      <c r="D55" s="26" t="s">
        <v>51</v>
      </c>
      <c r="E55" s="26" t="s">
        <v>51</v>
      </c>
      <c r="F55" s="26" t="s">
        <v>51</v>
      </c>
      <c r="G55" s="26" t="s">
        <v>51</v>
      </c>
      <c r="H55" s="26" t="s">
        <v>51</v>
      </c>
      <c r="I55" s="27" t="s">
        <v>51</v>
      </c>
      <c r="J55" s="39"/>
      <c r="K55" s="39"/>
      <c r="L55" s="26" t="s">
        <v>51</v>
      </c>
      <c r="M55" s="26" t="s">
        <v>51</v>
      </c>
      <c r="N55" s="26" t="s">
        <v>51</v>
      </c>
      <c r="O55" s="26" t="s">
        <v>51</v>
      </c>
      <c r="P55" s="26" t="s">
        <v>51</v>
      </c>
      <c r="Q55" s="26" t="s">
        <v>51</v>
      </c>
      <c r="R55" s="26" t="s">
        <v>51</v>
      </c>
      <c r="S55" s="26" t="s">
        <v>51</v>
      </c>
      <c r="T55" s="11"/>
    </row>
    <row r="56" spans="2:20" ht="14.25" customHeight="1">
      <c r="B56" s="19"/>
      <c r="C56" s="18" t="s">
        <v>22</v>
      </c>
      <c r="D56" s="26">
        <v>1360</v>
      </c>
      <c r="E56" s="26" t="s">
        <v>145</v>
      </c>
      <c r="F56" s="26" t="s">
        <v>145</v>
      </c>
      <c r="G56" s="26" t="s">
        <v>145</v>
      </c>
      <c r="H56" s="26" t="s">
        <v>145</v>
      </c>
      <c r="I56" s="27" t="s">
        <v>145</v>
      </c>
      <c r="J56" s="6"/>
      <c r="K56" s="6"/>
      <c r="L56" s="26" t="s">
        <v>145</v>
      </c>
      <c r="M56" s="26" t="s">
        <v>145</v>
      </c>
      <c r="N56" s="26" t="s">
        <v>145</v>
      </c>
      <c r="O56" s="26" t="s">
        <v>145</v>
      </c>
      <c r="P56" s="26" t="s">
        <v>145</v>
      </c>
      <c r="Q56" s="26">
        <v>7</v>
      </c>
      <c r="R56" s="26">
        <v>29</v>
      </c>
      <c r="S56" s="26">
        <v>35</v>
      </c>
      <c r="T56" s="11"/>
    </row>
    <row r="57" spans="2:20" ht="14.25" customHeight="1">
      <c r="B57" s="19"/>
      <c r="C57" s="8"/>
      <c r="D57" s="26"/>
      <c r="E57" s="26"/>
      <c r="F57" s="26"/>
      <c r="G57" s="26"/>
      <c r="H57" s="26"/>
      <c r="I57" s="27"/>
      <c r="J57" s="6"/>
      <c r="K57" s="6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19" t="s">
        <v>52</v>
      </c>
      <c r="C58" s="18" t="s">
        <v>129</v>
      </c>
      <c r="D58" s="26">
        <v>1772</v>
      </c>
      <c r="E58" s="26">
        <v>1</v>
      </c>
      <c r="F58" s="26">
        <v>1</v>
      </c>
      <c r="G58" s="26">
        <v>3</v>
      </c>
      <c r="H58" s="26">
        <v>2</v>
      </c>
      <c r="I58" s="27">
        <v>5</v>
      </c>
      <c r="J58" s="6"/>
      <c r="K58" s="6"/>
      <c r="L58" s="26">
        <v>12</v>
      </c>
      <c r="M58" s="26">
        <v>16</v>
      </c>
      <c r="N58" s="26">
        <v>10</v>
      </c>
      <c r="O58" s="26">
        <v>18</v>
      </c>
      <c r="P58" s="26">
        <v>22</v>
      </c>
      <c r="Q58" s="26">
        <v>16</v>
      </c>
      <c r="R58" s="26">
        <v>29</v>
      </c>
      <c r="S58" s="26">
        <v>34</v>
      </c>
      <c r="T58" s="11" t="s">
        <v>52</v>
      </c>
    </row>
    <row r="59" spans="2:20" ht="14.25" customHeight="1">
      <c r="B59" s="19"/>
      <c r="C59" s="18" t="s">
        <v>21</v>
      </c>
      <c r="D59" s="26">
        <v>1035</v>
      </c>
      <c r="E59" s="26" t="s">
        <v>145</v>
      </c>
      <c r="F59" s="26" t="s">
        <v>145</v>
      </c>
      <c r="G59" s="26">
        <v>1</v>
      </c>
      <c r="H59" s="26">
        <v>1</v>
      </c>
      <c r="I59" s="27">
        <v>3</v>
      </c>
      <c r="J59" s="6"/>
      <c r="K59" s="6"/>
      <c r="L59" s="26">
        <v>5</v>
      </c>
      <c r="M59" s="26">
        <v>10</v>
      </c>
      <c r="N59" s="26">
        <v>2</v>
      </c>
      <c r="O59" s="26">
        <v>14</v>
      </c>
      <c r="P59" s="26">
        <v>12</v>
      </c>
      <c r="Q59" s="26">
        <v>6</v>
      </c>
      <c r="R59" s="26">
        <v>18</v>
      </c>
      <c r="S59" s="26">
        <v>22</v>
      </c>
      <c r="T59" s="11"/>
    </row>
    <row r="60" spans="2:20" ht="14.25" customHeight="1">
      <c r="B60" s="19"/>
      <c r="C60" s="18" t="s">
        <v>22</v>
      </c>
      <c r="D60" s="26">
        <v>737</v>
      </c>
      <c r="E60" s="26">
        <v>1</v>
      </c>
      <c r="F60" s="26">
        <v>1</v>
      </c>
      <c r="G60" s="26">
        <v>2</v>
      </c>
      <c r="H60" s="26">
        <v>1</v>
      </c>
      <c r="I60" s="27">
        <v>2</v>
      </c>
      <c r="J60" s="6"/>
      <c r="K60" s="6"/>
      <c r="L60" s="26">
        <v>7</v>
      </c>
      <c r="M60" s="26">
        <v>6</v>
      </c>
      <c r="N60" s="26">
        <v>8</v>
      </c>
      <c r="O60" s="26">
        <v>4</v>
      </c>
      <c r="P60" s="26">
        <v>10</v>
      </c>
      <c r="Q60" s="26">
        <v>10</v>
      </c>
      <c r="R60" s="26">
        <v>11</v>
      </c>
      <c r="S60" s="26">
        <v>12</v>
      </c>
      <c r="T60" s="11"/>
    </row>
    <row r="61" spans="2:20" ht="14.25" customHeight="1">
      <c r="B61" s="19"/>
      <c r="C61" s="8"/>
      <c r="D61" s="26"/>
      <c r="E61" s="26"/>
      <c r="F61" s="26"/>
      <c r="G61" s="26"/>
      <c r="H61" s="26"/>
      <c r="I61" s="27"/>
      <c r="J61" s="6"/>
      <c r="K61" s="6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19" t="s">
        <v>54</v>
      </c>
      <c r="C62" s="18" t="s">
        <v>55</v>
      </c>
      <c r="D62" s="26">
        <v>4123</v>
      </c>
      <c r="E62" s="26" t="s">
        <v>145</v>
      </c>
      <c r="F62" s="26" t="s">
        <v>145</v>
      </c>
      <c r="G62" s="26" t="s">
        <v>145</v>
      </c>
      <c r="H62" s="26" t="s">
        <v>145</v>
      </c>
      <c r="I62" s="27" t="s">
        <v>145</v>
      </c>
      <c r="J62" s="6"/>
      <c r="K62" s="6"/>
      <c r="L62" s="26" t="s">
        <v>145</v>
      </c>
      <c r="M62" s="26" t="s">
        <v>145</v>
      </c>
      <c r="N62" s="26" t="s">
        <v>145</v>
      </c>
      <c r="O62" s="26">
        <v>3</v>
      </c>
      <c r="P62" s="26">
        <v>5</v>
      </c>
      <c r="Q62" s="26">
        <v>4</v>
      </c>
      <c r="R62" s="26">
        <v>10</v>
      </c>
      <c r="S62" s="26">
        <v>18</v>
      </c>
      <c r="T62" s="11" t="s">
        <v>54</v>
      </c>
    </row>
    <row r="63" spans="2:20" ht="14.25" customHeight="1">
      <c r="B63" s="19"/>
      <c r="C63" s="18" t="s">
        <v>21</v>
      </c>
      <c r="D63" s="26">
        <v>2209</v>
      </c>
      <c r="E63" s="26" t="s">
        <v>145</v>
      </c>
      <c r="F63" s="26" t="s">
        <v>145</v>
      </c>
      <c r="G63" s="26" t="s">
        <v>145</v>
      </c>
      <c r="H63" s="26" t="s">
        <v>145</v>
      </c>
      <c r="I63" s="27" t="s">
        <v>145</v>
      </c>
      <c r="J63" s="6"/>
      <c r="K63" s="6"/>
      <c r="L63" s="26" t="s">
        <v>145</v>
      </c>
      <c r="M63" s="26" t="s">
        <v>145</v>
      </c>
      <c r="N63" s="26" t="s">
        <v>145</v>
      </c>
      <c r="O63" s="26">
        <v>2</v>
      </c>
      <c r="P63" s="26">
        <v>4</v>
      </c>
      <c r="Q63" s="26">
        <v>2</v>
      </c>
      <c r="R63" s="26">
        <v>9</v>
      </c>
      <c r="S63" s="26">
        <v>10</v>
      </c>
      <c r="T63" s="11"/>
    </row>
    <row r="64" spans="2:20" ht="14.25" customHeight="1">
      <c r="B64" s="19"/>
      <c r="C64" s="18" t="s">
        <v>22</v>
      </c>
      <c r="D64" s="26">
        <v>1914</v>
      </c>
      <c r="E64" s="26" t="s">
        <v>145</v>
      </c>
      <c r="F64" s="26" t="s">
        <v>145</v>
      </c>
      <c r="G64" s="26" t="s">
        <v>145</v>
      </c>
      <c r="H64" s="26" t="s">
        <v>145</v>
      </c>
      <c r="I64" s="27" t="s">
        <v>145</v>
      </c>
      <c r="J64" s="6"/>
      <c r="K64" s="6"/>
      <c r="L64" s="26" t="s">
        <v>145</v>
      </c>
      <c r="M64" s="26" t="s">
        <v>145</v>
      </c>
      <c r="N64" s="26" t="s">
        <v>145</v>
      </c>
      <c r="O64" s="26">
        <v>1</v>
      </c>
      <c r="P64" s="26">
        <v>1</v>
      </c>
      <c r="Q64" s="26">
        <v>2</v>
      </c>
      <c r="R64" s="26">
        <v>1</v>
      </c>
      <c r="S64" s="26">
        <v>8</v>
      </c>
      <c r="T64" s="11"/>
    </row>
    <row r="65" spans="2:20" ht="14.25" customHeight="1">
      <c r="B65" s="19"/>
      <c r="C65" s="8"/>
      <c r="D65" s="26"/>
      <c r="E65" s="26"/>
      <c r="F65" s="26"/>
      <c r="G65" s="26"/>
      <c r="H65" s="26"/>
      <c r="I65" s="27"/>
      <c r="J65" s="6"/>
      <c r="K65" s="6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19" t="s">
        <v>56</v>
      </c>
      <c r="C66" s="18" t="s">
        <v>130</v>
      </c>
      <c r="D66" s="26">
        <v>1809</v>
      </c>
      <c r="E66" s="26" t="s">
        <v>145</v>
      </c>
      <c r="F66" s="26" t="s">
        <v>145</v>
      </c>
      <c r="G66" s="26" t="s">
        <v>145</v>
      </c>
      <c r="H66" s="26" t="s">
        <v>145</v>
      </c>
      <c r="I66" s="27" t="s">
        <v>145</v>
      </c>
      <c r="J66" s="6"/>
      <c r="K66" s="6"/>
      <c r="L66" s="26" t="s">
        <v>145</v>
      </c>
      <c r="M66" s="26" t="s">
        <v>145</v>
      </c>
      <c r="N66" s="26" t="s">
        <v>145</v>
      </c>
      <c r="O66" s="26" t="s">
        <v>145</v>
      </c>
      <c r="P66" s="26" t="s">
        <v>145</v>
      </c>
      <c r="Q66" s="26" t="s">
        <v>145</v>
      </c>
      <c r="R66" s="26">
        <v>2</v>
      </c>
      <c r="S66" s="26">
        <v>1</v>
      </c>
      <c r="T66" s="11" t="s">
        <v>56</v>
      </c>
    </row>
    <row r="67" spans="2:20" ht="14.25" customHeight="1">
      <c r="B67" s="19"/>
      <c r="C67" s="18" t="s">
        <v>21</v>
      </c>
      <c r="D67" s="26">
        <v>643</v>
      </c>
      <c r="E67" s="26" t="s">
        <v>145</v>
      </c>
      <c r="F67" s="26" t="s">
        <v>145</v>
      </c>
      <c r="G67" s="26" t="s">
        <v>145</v>
      </c>
      <c r="H67" s="26" t="s">
        <v>145</v>
      </c>
      <c r="I67" s="27" t="s">
        <v>145</v>
      </c>
      <c r="J67" s="6"/>
      <c r="K67" s="6"/>
      <c r="L67" s="26" t="s">
        <v>145</v>
      </c>
      <c r="M67" s="26" t="s">
        <v>145</v>
      </c>
      <c r="N67" s="26" t="s">
        <v>145</v>
      </c>
      <c r="O67" s="26" t="s">
        <v>145</v>
      </c>
      <c r="P67" s="26" t="s">
        <v>145</v>
      </c>
      <c r="Q67" s="26" t="s">
        <v>145</v>
      </c>
      <c r="R67" s="26">
        <v>1</v>
      </c>
      <c r="S67" s="26">
        <v>1</v>
      </c>
      <c r="T67" s="11"/>
    </row>
    <row r="68" spans="2:20" ht="14.25" customHeight="1">
      <c r="B68" s="19"/>
      <c r="C68" s="18" t="s">
        <v>22</v>
      </c>
      <c r="D68" s="26">
        <v>1166</v>
      </c>
      <c r="E68" s="26" t="s">
        <v>145</v>
      </c>
      <c r="F68" s="26" t="s">
        <v>145</v>
      </c>
      <c r="G68" s="26" t="s">
        <v>145</v>
      </c>
      <c r="H68" s="26" t="s">
        <v>145</v>
      </c>
      <c r="I68" s="27" t="s">
        <v>145</v>
      </c>
      <c r="J68" s="6"/>
      <c r="K68" s="6"/>
      <c r="L68" s="26" t="s">
        <v>145</v>
      </c>
      <c r="M68" s="26" t="s">
        <v>145</v>
      </c>
      <c r="N68" s="26" t="s">
        <v>145</v>
      </c>
      <c r="O68" s="26" t="s">
        <v>145</v>
      </c>
      <c r="P68" s="26" t="s">
        <v>145</v>
      </c>
      <c r="Q68" s="26" t="s">
        <v>145</v>
      </c>
      <c r="R68" s="26">
        <v>1</v>
      </c>
      <c r="S68" s="26" t="s">
        <v>145</v>
      </c>
      <c r="T68" s="11"/>
    </row>
    <row r="69" spans="2:20" ht="14.25" customHeight="1">
      <c r="B69" s="19"/>
      <c r="C69" s="8"/>
      <c r="D69" s="26"/>
      <c r="E69" s="26"/>
      <c r="F69" s="26"/>
      <c r="G69" s="26"/>
      <c r="H69" s="26"/>
      <c r="I69" s="27"/>
      <c r="J69" s="6"/>
      <c r="K69" s="6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19" t="s">
        <v>58</v>
      </c>
      <c r="C70" s="18" t="s">
        <v>131</v>
      </c>
      <c r="D70" s="26">
        <v>53623</v>
      </c>
      <c r="E70" s="26">
        <v>20</v>
      </c>
      <c r="F70" s="26">
        <v>8</v>
      </c>
      <c r="G70" s="26">
        <v>4</v>
      </c>
      <c r="H70" s="26">
        <v>2</v>
      </c>
      <c r="I70" s="27">
        <v>3</v>
      </c>
      <c r="J70" s="6"/>
      <c r="K70" s="6"/>
      <c r="L70" s="26">
        <v>37</v>
      </c>
      <c r="M70" s="26">
        <v>10</v>
      </c>
      <c r="N70" s="26">
        <v>11</v>
      </c>
      <c r="O70" s="26">
        <v>21</v>
      </c>
      <c r="P70" s="26">
        <v>52</v>
      </c>
      <c r="Q70" s="26">
        <v>86</v>
      </c>
      <c r="R70" s="26">
        <v>140</v>
      </c>
      <c r="S70" s="26">
        <v>236</v>
      </c>
      <c r="T70" s="11" t="s">
        <v>58</v>
      </c>
    </row>
    <row r="71" spans="2:20" ht="14.25" customHeight="1">
      <c r="B71" s="19"/>
      <c r="C71" s="18" t="s">
        <v>21</v>
      </c>
      <c r="D71" s="26">
        <v>26075</v>
      </c>
      <c r="E71" s="26">
        <v>11</v>
      </c>
      <c r="F71" s="26">
        <v>5</v>
      </c>
      <c r="G71" s="26">
        <v>3</v>
      </c>
      <c r="H71" s="26">
        <v>1</v>
      </c>
      <c r="I71" s="27">
        <v>2</v>
      </c>
      <c r="J71" s="6"/>
      <c r="K71" s="6"/>
      <c r="L71" s="26">
        <v>22</v>
      </c>
      <c r="M71" s="26">
        <v>7</v>
      </c>
      <c r="N71" s="26">
        <v>7</v>
      </c>
      <c r="O71" s="26">
        <v>14</v>
      </c>
      <c r="P71" s="26">
        <v>40</v>
      </c>
      <c r="Q71" s="26">
        <v>62</v>
      </c>
      <c r="R71" s="26">
        <v>112</v>
      </c>
      <c r="S71" s="26">
        <v>171</v>
      </c>
      <c r="T71" s="11"/>
    </row>
    <row r="72" spans="2:20" ht="14.25" customHeight="1">
      <c r="B72" s="19"/>
      <c r="C72" s="18" t="s">
        <v>22</v>
      </c>
      <c r="D72" s="26">
        <v>27548</v>
      </c>
      <c r="E72" s="26">
        <v>9</v>
      </c>
      <c r="F72" s="26">
        <v>3</v>
      </c>
      <c r="G72" s="26">
        <v>1</v>
      </c>
      <c r="H72" s="26">
        <v>1</v>
      </c>
      <c r="I72" s="27">
        <v>1</v>
      </c>
      <c r="J72" s="6"/>
      <c r="K72" s="6"/>
      <c r="L72" s="26">
        <v>15</v>
      </c>
      <c r="M72" s="26">
        <v>3</v>
      </c>
      <c r="N72" s="26">
        <v>4</v>
      </c>
      <c r="O72" s="26">
        <v>7</v>
      </c>
      <c r="P72" s="26">
        <v>12</v>
      </c>
      <c r="Q72" s="26">
        <v>24</v>
      </c>
      <c r="R72" s="26">
        <v>28</v>
      </c>
      <c r="S72" s="26">
        <v>65</v>
      </c>
      <c r="T72" s="11"/>
    </row>
    <row r="73" spans="2:20" ht="14.25" customHeight="1">
      <c r="B73" s="19"/>
      <c r="C73" s="18" t="s">
        <v>60</v>
      </c>
      <c r="D73" s="26"/>
      <c r="E73" s="26"/>
      <c r="F73" s="26"/>
      <c r="G73" s="26"/>
      <c r="H73" s="26"/>
      <c r="I73" s="27"/>
      <c r="J73" s="6"/>
      <c r="K73" s="6"/>
      <c r="L73" s="26"/>
      <c r="M73" s="26"/>
      <c r="N73" s="26"/>
      <c r="O73" s="26"/>
      <c r="P73" s="26"/>
      <c r="Q73" s="26"/>
      <c r="R73" s="26"/>
      <c r="S73" s="26"/>
      <c r="T73" s="11"/>
    </row>
    <row r="74" spans="2:20" ht="14.25" customHeight="1">
      <c r="B74" s="19" t="s">
        <v>61</v>
      </c>
      <c r="C74" s="18" t="s">
        <v>132</v>
      </c>
      <c r="D74" s="26">
        <v>15067</v>
      </c>
      <c r="E74" s="26" t="s">
        <v>145</v>
      </c>
      <c r="F74" s="26" t="s">
        <v>145</v>
      </c>
      <c r="G74" s="26" t="s">
        <v>145</v>
      </c>
      <c r="H74" s="26">
        <v>1</v>
      </c>
      <c r="I74" s="27" t="s">
        <v>145</v>
      </c>
      <c r="J74" s="6"/>
      <c r="K74" s="6"/>
      <c r="L74" s="26">
        <v>1</v>
      </c>
      <c r="M74" s="26" t="s">
        <v>145</v>
      </c>
      <c r="N74" s="26" t="s">
        <v>145</v>
      </c>
      <c r="O74" s="26">
        <v>1</v>
      </c>
      <c r="P74" s="26">
        <v>3</v>
      </c>
      <c r="Q74" s="26">
        <v>14</v>
      </c>
      <c r="R74" s="26">
        <v>30</v>
      </c>
      <c r="S74" s="26">
        <v>58</v>
      </c>
      <c r="T74" s="11" t="s">
        <v>61</v>
      </c>
    </row>
    <row r="75" spans="2:20" ht="14.25" customHeight="1">
      <c r="B75" s="19"/>
      <c r="C75" s="18" t="s">
        <v>21</v>
      </c>
      <c r="D75" s="26">
        <v>8242</v>
      </c>
      <c r="E75" s="26" t="s">
        <v>145</v>
      </c>
      <c r="F75" s="26" t="s">
        <v>145</v>
      </c>
      <c r="G75" s="26" t="s">
        <v>145</v>
      </c>
      <c r="H75" s="26" t="s">
        <v>145</v>
      </c>
      <c r="I75" s="27" t="s">
        <v>145</v>
      </c>
      <c r="J75" s="6"/>
      <c r="K75" s="6"/>
      <c r="L75" s="26" t="s">
        <v>145</v>
      </c>
      <c r="M75" s="26" t="s">
        <v>145</v>
      </c>
      <c r="N75" s="26" t="s">
        <v>145</v>
      </c>
      <c r="O75" s="26">
        <v>1</v>
      </c>
      <c r="P75" s="26">
        <v>3</v>
      </c>
      <c r="Q75" s="26">
        <v>11</v>
      </c>
      <c r="R75" s="26">
        <v>27</v>
      </c>
      <c r="S75" s="26">
        <v>45</v>
      </c>
      <c r="T75" s="11"/>
    </row>
    <row r="76" spans="2:20" ht="14.25" customHeight="1">
      <c r="B76" s="19"/>
      <c r="C76" s="18" t="s">
        <v>22</v>
      </c>
      <c r="D76" s="26">
        <v>6825</v>
      </c>
      <c r="E76" s="26" t="s">
        <v>145</v>
      </c>
      <c r="F76" s="26" t="s">
        <v>145</v>
      </c>
      <c r="G76" s="26" t="s">
        <v>145</v>
      </c>
      <c r="H76" s="26">
        <v>1</v>
      </c>
      <c r="I76" s="27" t="s">
        <v>145</v>
      </c>
      <c r="J76" s="6"/>
      <c r="K76" s="6"/>
      <c r="L76" s="26">
        <v>1</v>
      </c>
      <c r="M76" s="26" t="s">
        <v>145</v>
      </c>
      <c r="N76" s="26" t="s">
        <v>145</v>
      </c>
      <c r="O76" s="26" t="s">
        <v>145</v>
      </c>
      <c r="P76" s="26" t="s">
        <v>145</v>
      </c>
      <c r="Q76" s="26">
        <v>3</v>
      </c>
      <c r="R76" s="26">
        <v>3</v>
      </c>
      <c r="S76" s="26">
        <v>13</v>
      </c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  <row r="79" spans="2:20" ht="13.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2:20" ht="13.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</sheetData>
  <mergeCells count="2">
    <mergeCell ref="B2:B4"/>
    <mergeCell ref="T2:T4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第６表　死亡数・年齢階級別</dc:title>
  <dc:subject>HYO6</dc:subject>
  <dc:creator>厚生省</dc:creator>
  <cp:keywords>HYO</cp:keywords>
  <dc:description>死亡数を年齢階級（５歳階級）別に統計したもの</dc:description>
  <cp:lastModifiedBy>厚生労働省ネットワークシステム</cp:lastModifiedBy>
  <cp:lastPrinted>2005-08-01T08:40:55Z</cp:lastPrinted>
  <dcterms:modified xsi:type="dcterms:W3CDTF">2005-08-01T08:44:06Z</dcterms:modified>
  <cp:category/>
  <cp:version/>
  <cp:contentType/>
  <cp:contentStatus/>
</cp:coreProperties>
</file>