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625" windowHeight="561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'第１表'!$A$1:$L$37</definedName>
  </definedNames>
  <calcPr fullCalcOnLoad="1"/>
</workbook>
</file>

<file path=xl/sharedStrings.xml><?xml version="1.0" encoding="utf-8"?>
<sst xmlns="http://schemas.openxmlformats.org/spreadsheetml/2006/main" count="88" uniqueCount="55">
  <si>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</si>
  <si>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</si>
  <si>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</si>
  <si>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</si>
  <si>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</si>
  <si>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</si>
  <si>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</si>
  <si>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</si>
  <si>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</si>
  <si>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</si>
  <si>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</si>
  <si>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</si>
  <si>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</si>
  <si>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</si>
  <si>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</si>
  <si>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</si>
  <si>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</si>
  <si>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</si>
  <si>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</si>
  <si>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</si>
  <si>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</si>
  <si>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</si>
  <si>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</si>
  <si>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</si>
  <si>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</si>
  <si>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</si>
  <si>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</si>
  <si>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</si>
  <si>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</si>
  <si>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</si>
  <si>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</si>
  <si>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</si>
  <si>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</si>
  <si>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</si>
  <si>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</si>
  <si>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</si>
  <si>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</si>
  <si>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</si>
  <si>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</si>
  <si>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</si>
  <si>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</si>
  <si>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平 成 16 年</t>
  </si>
  <si>
    <t>平 成 17 年</t>
  </si>
  <si>
    <t>増 減 率 (%)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</si>
  <si>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</si>
  <si>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平成17年</t>
  </si>
  <si>
    <t>平 成 17 年</t>
  </si>
  <si>
    <t>平 成 16 年</t>
  </si>
  <si>
    <t>差 引 増 減</t>
  </si>
  <si>
    <t>妊娠満22週
以後の死産</t>
  </si>
  <si>
    <t>注：</t>
  </si>
  <si>
    <t>率算出は「４．諸率の計算式」参照。</t>
  </si>
  <si>
    <t xml:space="preserve">… </t>
  </si>
  <si>
    <t>３　　月</t>
  </si>
  <si>
    <t>累　計 １月～３月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</si>
</sst>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_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6" fontId="0" fillId="0" borderId="0" xfId="0" applyNumberFormat="1" applyAlignment="1">
      <alignment/>
    </xf>
    <xf numFmtId="189" fontId="4" fillId="0" borderId="1" xfId="0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96" fontId="0" fillId="0" borderId="0" xfId="0" applyNumberFormat="1" applyAlignment="1">
      <alignment/>
    </xf>
    <xf numFmtId="187" fontId="4" fillId="0" borderId="1" xfId="17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183" fontId="4" fillId="0" borderId="0" xfId="17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B1">
      <selection activeCell="P25" sqref="P25"/>
    </sheetView>
  </sheetViews>
  <sheetFormatPr defaultColWidth="8.796875" defaultRowHeight="14.25"/>
  <cols>
    <col min="1" max="1" width="1.1015625" style="0" hidden="1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7" width="19.09765625" style="0" bestFit="1" customWidth="1"/>
    <col min="8" max="8" width="16.59765625" style="0" customWidth="1"/>
    <col min="9" max="9" width="18" style="0" customWidth="1"/>
    <col min="10" max="12" width="16.59765625" style="0" customWidth="1"/>
  </cols>
  <sheetData>
    <row r="1" spans="3:12" ht="30" customHeight="1" thickBot="1">
      <c r="C1" s="16" t="s">
        <v>44</v>
      </c>
      <c r="D1" s="16"/>
      <c r="E1" s="16"/>
      <c r="F1" s="16"/>
      <c r="G1" s="16"/>
      <c r="H1" s="16"/>
      <c r="I1" s="17"/>
      <c r="J1" s="17"/>
      <c r="K1" s="17"/>
      <c r="L1" s="70" t="s">
        <v>45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21"/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46</v>
      </c>
      <c r="H3" s="25" t="s">
        <v>47</v>
      </c>
      <c r="I3" s="69" t="s">
        <v>48</v>
      </c>
      <c r="J3" s="69" t="s">
        <v>43</v>
      </c>
      <c r="K3" s="25" t="s">
        <v>42</v>
      </c>
      <c r="L3" s="25" t="s">
        <v>41</v>
      </c>
    </row>
    <row r="4" spans="3:12" ht="27" customHeight="1">
      <c r="C4" s="26"/>
      <c r="D4" s="26"/>
      <c r="E4" s="26"/>
      <c r="F4" s="26"/>
      <c r="G4" s="26"/>
      <c r="H4" s="26"/>
      <c r="I4" s="27" t="s">
        <v>53</v>
      </c>
      <c r="J4" s="27"/>
      <c r="K4" s="26"/>
      <c r="L4" s="26"/>
    </row>
    <row r="5" spans="1:16" ht="34.5" customHeight="1">
      <c r="A5" s="47"/>
      <c r="B5" s="82" t="s">
        <v>26</v>
      </c>
      <c r="C5" s="82"/>
      <c r="D5" s="82"/>
      <c r="E5" s="82"/>
      <c r="F5" s="48"/>
      <c r="G5" s="1">
        <v>88408</v>
      </c>
      <c r="H5" s="1">
        <v>93032</v>
      </c>
      <c r="I5" s="57">
        <v>-4624</v>
      </c>
      <c r="J5" s="67">
        <v>-5</v>
      </c>
      <c r="K5" s="10">
        <v>8.3</v>
      </c>
      <c r="L5" s="10">
        <v>8.7</v>
      </c>
      <c r="N5" s="71"/>
      <c r="O5" s="71"/>
      <c r="P5" s="71"/>
    </row>
    <row r="6" spans="1:16" ht="34.5" customHeight="1">
      <c r="A6" s="47"/>
      <c r="B6" s="82" t="s">
        <v>27</v>
      </c>
      <c r="C6" s="82"/>
      <c r="D6" s="82"/>
      <c r="E6" s="82"/>
      <c r="F6" s="48"/>
      <c r="G6" s="1">
        <v>107529</v>
      </c>
      <c r="H6" s="1">
        <v>91767</v>
      </c>
      <c r="I6" s="57">
        <v>15762</v>
      </c>
      <c r="J6" s="67">
        <v>17.2</v>
      </c>
      <c r="K6" s="10">
        <v>10</v>
      </c>
      <c r="L6" s="10">
        <v>8.6</v>
      </c>
      <c r="N6" s="71"/>
      <c r="O6" s="71"/>
      <c r="P6" s="71"/>
    </row>
    <row r="7" spans="1:16" ht="34.5" customHeight="1">
      <c r="A7" s="47"/>
      <c r="B7" s="47"/>
      <c r="C7" s="82" t="s">
        <v>28</v>
      </c>
      <c r="D7" s="82"/>
      <c r="E7" s="47"/>
      <c r="F7" s="49"/>
      <c r="G7" s="1">
        <v>244</v>
      </c>
      <c r="H7" s="1">
        <v>282</v>
      </c>
      <c r="I7" s="57">
        <v>-38</v>
      </c>
      <c r="J7" s="67">
        <v>-13.5</v>
      </c>
      <c r="K7" s="10">
        <v>2.6</v>
      </c>
      <c r="L7" s="10">
        <v>3</v>
      </c>
      <c r="N7" s="71"/>
      <c r="O7" s="71"/>
      <c r="P7" s="71"/>
    </row>
    <row r="8" spans="1:16" ht="34.5" customHeight="1">
      <c r="A8" s="47"/>
      <c r="B8" s="47"/>
      <c r="C8" s="47"/>
      <c r="D8" s="82" t="s">
        <v>29</v>
      </c>
      <c r="E8" s="82"/>
      <c r="F8" s="50"/>
      <c r="G8" s="1">
        <v>120</v>
      </c>
      <c r="H8" s="1">
        <v>145</v>
      </c>
      <c r="I8" s="57">
        <v>-25</v>
      </c>
      <c r="J8" s="67">
        <v>-17.2</v>
      </c>
      <c r="K8" s="10">
        <v>1.4</v>
      </c>
      <c r="L8" s="10">
        <v>1.6</v>
      </c>
      <c r="N8" s="71"/>
      <c r="O8" s="71"/>
      <c r="P8" s="71"/>
    </row>
    <row r="9" spans="1:16" ht="34.5" customHeight="1">
      <c r="A9" s="47"/>
      <c r="B9" s="82" t="s">
        <v>30</v>
      </c>
      <c r="C9" s="82"/>
      <c r="D9" s="82"/>
      <c r="E9" s="82"/>
      <c r="F9" s="48"/>
      <c r="G9" s="57">
        <v>-19121</v>
      </c>
      <c r="H9" s="57">
        <v>1265</v>
      </c>
      <c r="I9" s="57">
        <v>-20386</v>
      </c>
      <c r="J9" s="81" t="s">
        <v>52</v>
      </c>
      <c r="K9" s="67">
        <v>-1.8</v>
      </c>
      <c r="L9" s="67">
        <v>0.1</v>
      </c>
      <c r="N9" s="71"/>
      <c r="O9" s="71"/>
      <c r="P9" s="71"/>
    </row>
    <row r="10" spans="1:16" ht="34.5" customHeight="1">
      <c r="A10" s="47"/>
      <c r="B10" s="82" t="s">
        <v>31</v>
      </c>
      <c r="C10" s="82"/>
      <c r="D10" s="82"/>
      <c r="E10" s="82"/>
      <c r="F10" s="48"/>
      <c r="G10" s="1">
        <v>3011</v>
      </c>
      <c r="H10" s="1">
        <v>3166</v>
      </c>
      <c r="I10" s="57">
        <v>-155</v>
      </c>
      <c r="J10" s="67">
        <v>-4.9</v>
      </c>
      <c r="K10" s="10">
        <v>32.9</v>
      </c>
      <c r="L10" s="10">
        <v>32.9</v>
      </c>
      <c r="N10" s="71"/>
      <c r="O10" s="71"/>
      <c r="P10" s="71"/>
    </row>
    <row r="11" spans="1:16" ht="34.5" customHeight="1">
      <c r="A11" s="47"/>
      <c r="B11" s="47"/>
      <c r="C11" s="82" t="s">
        <v>32</v>
      </c>
      <c r="D11" s="82"/>
      <c r="E11" s="47"/>
      <c r="F11" s="49"/>
      <c r="G11" s="1">
        <v>1161</v>
      </c>
      <c r="H11" s="1">
        <v>1263</v>
      </c>
      <c r="I11" s="57">
        <v>-102</v>
      </c>
      <c r="J11" s="67">
        <v>-8.1</v>
      </c>
      <c r="K11" s="10">
        <v>12.7</v>
      </c>
      <c r="L11" s="10">
        <v>13.1</v>
      </c>
      <c r="N11" s="71"/>
      <c r="O11" s="71"/>
      <c r="P11" s="71"/>
    </row>
    <row r="12" spans="1:16" ht="34.5" customHeight="1">
      <c r="A12" s="47"/>
      <c r="B12" s="47"/>
      <c r="C12" s="82" t="s">
        <v>33</v>
      </c>
      <c r="D12" s="82"/>
      <c r="E12" s="47"/>
      <c r="F12" s="49"/>
      <c r="G12" s="1">
        <v>1850</v>
      </c>
      <c r="H12" s="1">
        <v>1903</v>
      </c>
      <c r="I12" s="57">
        <v>-53</v>
      </c>
      <c r="J12" s="67">
        <v>-2.8</v>
      </c>
      <c r="K12" s="10">
        <v>20.2</v>
      </c>
      <c r="L12" s="10">
        <v>19.8</v>
      </c>
      <c r="N12" s="71"/>
      <c r="O12" s="71"/>
      <c r="P12" s="71"/>
    </row>
    <row r="13" spans="1:16" ht="34.5" customHeight="1">
      <c r="A13" s="47"/>
      <c r="B13" s="82" t="s">
        <v>34</v>
      </c>
      <c r="C13" s="82"/>
      <c r="D13" s="82"/>
      <c r="E13" s="82"/>
      <c r="F13" s="48"/>
      <c r="G13" s="1">
        <v>429</v>
      </c>
      <c r="H13" s="1">
        <v>484</v>
      </c>
      <c r="I13" s="57">
        <v>-55</v>
      </c>
      <c r="J13" s="67">
        <v>-11.4</v>
      </c>
      <c r="K13" s="10">
        <v>4.8</v>
      </c>
      <c r="L13" s="10">
        <v>5.2</v>
      </c>
      <c r="N13" s="71"/>
      <c r="O13" s="71"/>
      <c r="P13" s="71"/>
    </row>
    <row r="14" spans="1:16" ht="33" customHeight="1">
      <c r="A14" s="51"/>
      <c r="B14" s="51"/>
      <c r="C14" s="83" t="s">
        <v>49</v>
      </c>
      <c r="D14" s="82"/>
      <c r="E14" s="52"/>
      <c r="F14" s="53"/>
      <c r="G14" s="73">
        <v>338</v>
      </c>
      <c r="H14" s="73">
        <v>380</v>
      </c>
      <c r="I14" s="58">
        <v>-42</v>
      </c>
      <c r="J14" s="74">
        <v>-11.1</v>
      </c>
      <c r="K14" s="75">
        <v>3.8</v>
      </c>
      <c r="L14" s="10">
        <v>4.1</v>
      </c>
      <c r="N14" s="77"/>
      <c r="O14" s="77"/>
      <c r="P14" s="77"/>
    </row>
    <row r="15" spans="1:16" ht="34.5" customHeight="1">
      <c r="A15" s="51"/>
      <c r="B15" s="51"/>
      <c r="C15" s="82" t="s">
        <v>37</v>
      </c>
      <c r="D15" s="82"/>
      <c r="E15" s="47"/>
      <c r="F15" s="49"/>
      <c r="G15" s="59">
        <v>91</v>
      </c>
      <c r="H15" s="59">
        <v>104</v>
      </c>
      <c r="I15" s="58">
        <v>-13</v>
      </c>
      <c r="J15" s="67">
        <v>-12.5</v>
      </c>
      <c r="K15" s="60">
        <v>1</v>
      </c>
      <c r="L15" s="11">
        <v>1.1</v>
      </c>
      <c r="N15" s="71"/>
      <c r="O15" s="71"/>
      <c r="P15" s="71"/>
    </row>
    <row r="16" spans="1:16" ht="34.5" customHeight="1">
      <c r="A16" s="54"/>
      <c r="B16" s="82" t="s">
        <v>35</v>
      </c>
      <c r="C16" s="82"/>
      <c r="D16" s="82"/>
      <c r="E16" s="82"/>
      <c r="F16" s="56"/>
      <c r="G16" s="1">
        <v>76385</v>
      </c>
      <c r="H16" s="1">
        <v>74627</v>
      </c>
      <c r="I16" s="57">
        <v>1758</v>
      </c>
      <c r="J16" s="67">
        <v>2.4</v>
      </c>
      <c r="K16" s="10">
        <v>7.1</v>
      </c>
      <c r="L16" s="10">
        <v>7</v>
      </c>
      <c r="N16" s="71"/>
      <c r="O16" s="71"/>
      <c r="P16" s="71"/>
    </row>
    <row r="17" spans="1:16" ht="34.5" customHeight="1">
      <c r="A17" s="54"/>
      <c r="B17" s="82" t="s">
        <v>36</v>
      </c>
      <c r="C17" s="82"/>
      <c r="D17" s="82"/>
      <c r="E17" s="82"/>
      <c r="F17" s="56"/>
      <c r="G17" s="1">
        <v>26913</v>
      </c>
      <c r="H17" s="1">
        <v>29661</v>
      </c>
      <c r="I17" s="57">
        <v>-2748</v>
      </c>
      <c r="J17" s="67">
        <v>-9.3</v>
      </c>
      <c r="K17" s="15">
        <v>2.51</v>
      </c>
      <c r="L17" s="15">
        <v>2.78</v>
      </c>
      <c r="N17" s="71"/>
      <c r="O17" s="68"/>
      <c r="P17" s="68"/>
    </row>
    <row r="18" spans="3:12" ht="27.75" customHeight="1">
      <c r="C18" s="32"/>
      <c r="D18" s="32"/>
      <c r="E18" s="32"/>
      <c r="F18" s="32"/>
      <c r="G18" s="8"/>
      <c r="H18" s="9"/>
      <c r="I18" s="84" t="s">
        <v>54</v>
      </c>
      <c r="J18" s="84"/>
      <c r="K18" s="13"/>
      <c r="L18" s="14"/>
    </row>
    <row r="19" spans="1:16" ht="34.5" customHeight="1">
      <c r="A19" s="47"/>
      <c r="B19" s="82" t="s">
        <v>26</v>
      </c>
      <c r="C19" s="82"/>
      <c r="D19" s="82"/>
      <c r="E19" s="82"/>
      <c r="F19" s="48"/>
      <c r="G19" s="1">
        <v>259240</v>
      </c>
      <c r="H19" s="1">
        <v>271117</v>
      </c>
      <c r="I19" s="57">
        <v>-11877</v>
      </c>
      <c r="J19" s="67">
        <v>-4.4</v>
      </c>
      <c r="K19" s="10">
        <v>8.3</v>
      </c>
      <c r="L19" s="10">
        <v>8.6</v>
      </c>
      <c r="N19" s="71"/>
      <c r="O19" s="71"/>
      <c r="P19" s="71"/>
    </row>
    <row r="20" spans="1:16" ht="34.5" customHeight="1">
      <c r="A20" s="47"/>
      <c r="B20" s="82" t="s">
        <v>27</v>
      </c>
      <c r="C20" s="82"/>
      <c r="D20" s="82"/>
      <c r="E20" s="82"/>
      <c r="F20" s="48"/>
      <c r="G20" s="1">
        <v>305368</v>
      </c>
      <c r="H20" s="1">
        <v>283160</v>
      </c>
      <c r="I20" s="57">
        <v>22208</v>
      </c>
      <c r="J20" s="67">
        <v>7.8</v>
      </c>
      <c r="K20" s="10">
        <v>9.8</v>
      </c>
      <c r="L20" s="10">
        <v>9</v>
      </c>
      <c r="N20" s="71"/>
      <c r="O20" s="71"/>
      <c r="P20" s="71"/>
    </row>
    <row r="21" spans="1:16" ht="34.5" customHeight="1">
      <c r="A21" s="47"/>
      <c r="B21" s="47"/>
      <c r="C21" s="82" t="s">
        <v>28</v>
      </c>
      <c r="D21" s="82"/>
      <c r="E21" s="47"/>
      <c r="F21" s="49"/>
      <c r="G21" s="78">
        <v>729</v>
      </c>
      <c r="H21" s="78">
        <v>813</v>
      </c>
      <c r="I21" s="78">
        <v>-84</v>
      </c>
      <c r="J21" s="67">
        <v>-10.3</v>
      </c>
      <c r="K21" s="67">
        <v>2.7</v>
      </c>
      <c r="L21" s="67">
        <v>2.9</v>
      </c>
      <c r="N21" s="71"/>
      <c r="O21" s="71"/>
      <c r="P21" s="71"/>
    </row>
    <row r="22" spans="1:16" ht="34.5" customHeight="1">
      <c r="A22" s="47"/>
      <c r="B22" s="47"/>
      <c r="C22" s="47"/>
      <c r="D22" s="82" t="s">
        <v>29</v>
      </c>
      <c r="E22" s="82"/>
      <c r="F22" s="50"/>
      <c r="G22" s="1">
        <v>373</v>
      </c>
      <c r="H22" s="1">
        <v>415</v>
      </c>
      <c r="I22" s="57">
        <v>-42</v>
      </c>
      <c r="J22" s="67">
        <v>-10.1</v>
      </c>
      <c r="K22" s="10">
        <v>1.4</v>
      </c>
      <c r="L22" s="10">
        <v>1.5</v>
      </c>
      <c r="N22" s="71"/>
      <c r="O22" s="71"/>
      <c r="P22" s="71"/>
    </row>
    <row r="23" spans="1:16" ht="34.5" customHeight="1">
      <c r="A23" s="47"/>
      <c r="B23" s="82" t="s">
        <v>30</v>
      </c>
      <c r="C23" s="82"/>
      <c r="D23" s="82"/>
      <c r="E23" s="82"/>
      <c r="F23" s="48"/>
      <c r="G23" s="57">
        <v>-46128</v>
      </c>
      <c r="H23" s="78">
        <v>-12043</v>
      </c>
      <c r="I23" s="78">
        <v>-34085</v>
      </c>
      <c r="J23" s="81" t="s">
        <v>52</v>
      </c>
      <c r="K23" s="67">
        <v>-1.5</v>
      </c>
      <c r="L23" s="67">
        <v>-0.4</v>
      </c>
      <c r="N23" s="71"/>
      <c r="O23" s="71"/>
      <c r="P23" s="71"/>
    </row>
    <row r="24" spans="1:16" ht="34.5" customHeight="1">
      <c r="A24" s="47"/>
      <c r="B24" s="82" t="s">
        <v>31</v>
      </c>
      <c r="C24" s="82"/>
      <c r="D24" s="82"/>
      <c r="E24" s="82"/>
      <c r="F24" s="48"/>
      <c r="G24" s="1">
        <v>8390</v>
      </c>
      <c r="H24" s="1">
        <v>9013</v>
      </c>
      <c r="I24" s="57">
        <v>-623</v>
      </c>
      <c r="J24" s="67">
        <v>-6.9</v>
      </c>
      <c r="K24" s="10">
        <v>31.3</v>
      </c>
      <c r="L24" s="10">
        <v>32.2</v>
      </c>
      <c r="N24" s="71"/>
      <c r="O24" s="71"/>
      <c r="P24" s="71"/>
    </row>
    <row r="25" spans="1:16" ht="34.5" customHeight="1">
      <c r="A25" s="47"/>
      <c r="B25" s="47"/>
      <c r="C25" s="82" t="s">
        <v>32</v>
      </c>
      <c r="D25" s="82"/>
      <c r="E25" s="47"/>
      <c r="F25" s="49"/>
      <c r="G25" s="1">
        <v>3354</v>
      </c>
      <c r="H25" s="1">
        <v>3605</v>
      </c>
      <c r="I25" s="57">
        <v>-251</v>
      </c>
      <c r="J25" s="67">
        <v>-7</v>
      </c>
      <c r="K25" s="10">
        <v>12.5</v>
      </c>
      <c r="L25" s="10">
        <v>12.9</v>
      </c>
      <c r="N25" s="71"/>
      <c r="O25" s="71"/>
      <c r="P25" s="71"/>
    </row>
    <row r="26" spans="1:16" ht="34.5" customHeight="1">
      <c r="A26" s="47"/>
      <c r="B26" s="47"/>
      <c r="C26" s="82" t="s">
        <v>33</v>
      </c>
      <c r="D26" s="82"/>
      <c r="E26" s="47"/>
      <c r="F26" s="49"/>
      <c r="G26" s="1">
        <v>5036</v>
      </c>
      <c r="H26" s="1">
        <v>5408</v>
      </c>
      <c r="I26" s="57">
        <v>-372</v>
      </c>
      <c r="J26" s="67">
        <v>-6.9</v>
      </c>
      <c r="K26" s="10">
        <v>18.8</v>
      </c>
      <c r="L26" s="10">
        <v>19.3</v>
      </c>
      <c r="N26" s="71"/>
      <c r="O26" s="71"/>
      <c r="P26" s="71"/>
    </row>
    <row r="27" spans="1:16" ht="34.5" customHeight="1">
      <c r="A27" s="47"/>
      <c r="B27" s="82" t="s">
        <v>34</v>
      </c>
      <c r="C27" s="82"/>
      <c r="D27" s="82"/>
      <c r="E27" s="82"/>
      <c r="F27" s="48"/>
      <c r="G27" s="1">
        <v>1273</v>
      </c>
      <c r="H27" s="1">
        <v>1365</v>
      </c>
      <c r="I27" s="57">
        <v>-92</v>
      </c>
      <c r="J27" s="67">
        <v>-6.7</v>
      </c>
      <c r="K27" s="10">
        <v>4.9</v>
      </c>
      <c r="L27" s="10">
        <v>5</v>
      </c>
      <c r="N27" s="71"/>
      <c r="O27" s="71"/>
      <c r="P27" s="71"/>
    </row>
    <row r="28" spans="1:16" ht="34.5" customHeight="1">
      <c r="A28" s="51"/>
      <c r="B28" s="51"/>
      <c r="C28" s="83" t="s">
        <v>49</v>
      </c>
      <c r="D28" s="82"/>
      <c r="E28" s="52"/>
      <c r="F28" s="53"/>
      <c r="G28" s="73">
        <v>1003</v>
      </c>
      <c r="H28" s="73">
        <v>1074</v>
      </c>
      <c r="I28" s="76">
        <v>-71</v>
      </c>
      <c r="J28" s="79">
        <v>-6.6</v>
      </c>
      <c r="K28" s="60">
        <v>3.9</v>
      </c>
      <c r="L28" s="11">
        <v>3.9</v>
      </c>
      <c r="N28" s="77"/>
      <c r="O28" s="77"/>
      <c r="P28" s="77"/>
    </row>
    <row r="29" spans="1:16" ht="34.5" customHeight="1">
      <c r="A29" s="51"/>
      <c r="B29" s="51"/>
      <c r="C29" s="82" t="s">
        <v>37</v>
      </c>
      <c r="D29" s="82"/>
      <c r="E29" s="51"/>
      <c r="F29" s="55"/>
      <c r="G29" s="1">
        <v>270</v>
      </c>
      <c r="H29" s="1">
        <v>291</v>
      </c>
      <c r="I29" s="72">
        <v>-21</v>
      </c>
      <c r="J29" s="80">
        <v>-7.2</v>
      </c>
      <c r="K29" s="11">
        <v>1</v>
      </c>
      <c r="L29" s="11">
        <v>1.1</v>
      </c>
      <c r="N29" s="71"/>
      <c r="O29" s="71"/>
      <c r="P29" s="71"/>
    </row>
    <row r="30" spans="1:16" ht="34.5" customHeight="1">
      <c r="A30" s="54"/>
      <c r="B30" s="82" t="s">
        <v>35</v>
      </c>
      <c r="C30" s="82"/>
      <c r="D30" s="82"/>
      <c r="E30" s="82"/>
      <c r="F30" s="56"/>
      <c r="G30" s="1">
        <v>172624</v>
      </c>
      <c r="H30" s="1">
        <v>177575</v>
      </c>
      <c r="I30" s="57">
        <v>-4951</v>
      </c>
      <c r="J30" s="67">
        <v>-2.8</v>
      </c>
      <c r="K30" s="10">
        <v>5.5</v>
      </c>
      <c r="L30" s="10">
        <v>5.7</v>
      </c>
      <c r="N30" s="71"/>
      <c r="O30" s="71"/>
      <c r="P30" s="71"/>
    </row>
    <row r="31" spans="1:16" ht="34.5" customHeight="1">
      <c r="A31" s="54"/>
      <c r="B31" s="82" t="s">
        <v>36</v>
      </c>
      <c r="C31" s="82"/>
      <c r="D31" s="82"/>
      <c r="E31" s="82"/>
      <c r="F31" s="56"/>
      <c r="G31" s="1">
        <v>67169</v>
      </c>
      <c r="H31" s="1">
        <v>72693</v>
      </c>
      <c r="I31" s="57">
        <v>-5524</v>
      </c>
      <c r="J31" s="67">
        <v>-7.6</v>
      </c>
      <c r="K31" s="15">
        <v>2.16</v>
      </c>
      <c r="L31" s="15">
        <v>2.32</v>
      </c>
      <c r="N31" s="71"/>
      <c r="O31" s="68"/>
      <c r="P31" s="68"/>
    </row>
    <row r="32" spans="1:12" ht="11.25" customHeight="1" thickBot="1">
      <c r="A32" s="46"/>
      <c r="B32" s="46"/>
      <c r="C32" s="33"/>
      <c r="D32" s="33"/>
      <c r="E32" s="33"/>
      <c r="F32" s="33"/>
      <c r="G32" s="3"/>
      <c r="H32" s="3"/>
      <c r="I32" s="4"/>
      <c r="J32" s="4"/>
      <c r="K32" s="5"/>
      <c r="L32" s="6"/>
    </row>
    <row r="33" spans="1:12" ht="7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</row>
    <row r="34" spans="1:12" ht="13.5" customHeight="1">
      <c r="A34" s="61"/>
      <c r="B34" s="61" t="s">
        <v>50</v>
      </c>
      <c r="C34" s="66"/>
      <c r="D34" s="61" t="s">
        <v>38</v>
      </c>
      <c r="E34" s="61"/>
      <c r="F34" s="61"/>
      <c r="G34" s="61"/>
      <c r="H34" s="61"/>
      <c r="I34" s="61"/>
      <c r="J34" s="61"/>
      <c r="K34" s="62"/>
      <c r="L34" s="2"/>
    </row>
    <row r="35" spans="1:11" ht="13.5" customHeight="1">
      <c r="A35" s="65"/>
      <c r="B35" s="61"/>
      <c r="C35" s="66"/>
      <c r="D35" s="61" t="s">
        <v>39</v>
      </c>
      <c r="E35" s="61"/>
      <c r="F35" s="61"/>
      <c r="G35" s="61"/>
      <c r="H35" s="61"/>
      <c r="I35" s="61"/>
      <c r="J35" s="61"/>
      <c r="K35" s="62"/>
    </row>
    <row r="36" spans="1:10" ht="13.5" customHeight="1">
      <c r="A36" s="66"/>
      <c r="B36" s="66"/>
      <c r="C36" s="66"/>
      <c r="D36" s="66" t="s">
        <v>40</v>
      </c>
      <c r="E36" s="66"/>
      <c r="F36" s="66"/>
      <c r="G36" s="66"/>
      <c r="H36" s="66"/>
      <c r="I36" s="66"/>
      <c r="J36" s="66"/>
    </row>
    <row r="37" spans="1:10" ht="13.5" customHeight="1">
      <c r="A37" s="66"/>
      <c r="B37" s="66"/>
      <c r="C37" s="66"/>
      <c r="D37" s="66" t="s">
        <v>51</v>
      </c>
      <c r="E37" s="66"/>
      <c r="F37" s="66"/>
      <c r="G37" s="66"/>
      <c r="H37" s="66"/>
      <c r="I37" s="66"/>
      <c r="J37" s="66"/>
    </row>
    <row r="38" ht="13.5" customHeight="1"/>
    <row r="39" ht="13.5" customHeight="1"/>
    <row r="40" ht="13.5" customHeight="1"/>
  </sheetData>
  <mergeCells count="27">
    <mergeCell ref="B27:E27"/>
    <mergeCell ref="B30:E30"/>
    <mergeCell ref="B31:E31"/>
    <mergeCell ref="C28:D28"/>
    <mergeCell ref="C29:D29"/>
    <mergeCell ref="B23:E23"/>
    <mergeCell ref="B24:E24"/>
    <mergeCell ref="C25:D25"/>
    <mergeCell ref="C26:D26"/>
    <mergeCell ref="B19:E19"/>
    <mergeCell ref="B20:E20"/>
    <mergeCell ref="C21:D21"/>
    <mergeCell ref="D22:E22"/>
    <mergeCell ref="C14:D14"/>
    <mergeCell ref="C15:D15"/>
    <mergeCell ref="B16:E16"/>
    <mergeCell ref="I18:J18"/>
    <mergeCell ref="B17:E17"/>
    <mergeCell ref="B5:E5"/>
    <mergeCell ref="B6:E6"/>
    <mergeCell ref="C7:D7"/>
    <mergeCell ref="D8:E8"/>
    <mergeCell ref="B13:E13"/>
    <mergeCell ref="B9:E9"/>
    <mergeCell ref="B10:E10"/>
    <mergeCell ref="C11:D11"/>
    <mergeCell ref="C12:D12"/>
  </mergeCells>
  <printOptions/>
  <pageMargins left="0.7874015748031497" right="0.3937007874015748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2005-07-05T07:53:10Z</cp:lastPrinted>
  <dcterms:created xsi:type="dcterms:W3CDTF">2000-06-15T06:58:05Z</dcterms:created>
  <dcterms:modified xsi:type="dcterms:W3CDTF">2005-08-01T01:19:24Z</dcterms:modified>
  <cp:category/>
  <cp:version/>
  <cp:contentType/>
  <cp:contentStatus/>
</cp:coreProperties>
</file>