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C38BB5BE-56E1-4CE9-A113-38D01497D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<sst xmlns="http://schemas.openxmlformats.org/spreadsheetml/2006/main" count="185" uniqueCount="136">
  <si>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</si>
  <si>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</si>
  <si>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</si>
  <si>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</si>
  <si>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</si>
  <si>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</si>
  <si>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</si>
  <si>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</si>
  <si>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</si>
  <si>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</si>
  <si>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</si>
  <si>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</si>
  <si>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</si>
  <si>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</si>
  <si>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</si>
  <si>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</si>
  <si>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</si>
  <si>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</si>
  <si>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</si>
  <si>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</si>
  <si>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</si>
  <si>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</si>
  <si>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</si>
  <si>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</si>
  <si>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</si>
  <si>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</si>
  <si>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</si>
  <si>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</si>
  <si>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</si>
  <si>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</si>
  <si>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</si>
  <si>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</si>
  <si>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</si>
  <si>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</si>
  <si>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</si>
  <si>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</si>
  <si>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</si>
  <si>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</si>
  <si>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</si>
  <si>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</si>
  <si>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</si>
  <si>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</si>
  <si>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</si>
  <si>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</si>
  <si>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</si>
  <si>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</si>
  <si>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</si>
  <si>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</si>
  <si>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</si>
  <si>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</si>
  <si>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</si>
  <si>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</si>
  <si>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</si>
  <si>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</si>
  <si>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</si>
  <si>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</si>
  <si>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</si>
  <si>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</si>
  <si>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</si>
  <si>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</si>
  <si>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</si>
  <si>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</si>
  <si>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</si>
  <si>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</si>
  <si>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</si>
  <si>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</si>
  <si>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</si>
  <si>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</si>
  <si>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</si>
  <si>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</si>
  <si>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</si>
  <si>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</si>
  <si>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</si>
  <si>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</si>
  <si>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</si>
  <si>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</si>
  <si>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</si>
  <si>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</si>
  <si>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</si>
  <si>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</si>
  <si>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</si>
  <si>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</si>
  <si>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</si>
  <si>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</si>
  <si>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</si>
  <si>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</si>
  <si>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</si>
  <si>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</si>
  <si>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</si>
  <si>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</si>
  <si>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</si>
  <si>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</si>
  <si>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</si>
  <si>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</si>
  <si>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</si>
  <si>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</si>
  <si>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</si>
  <si>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</si>
  <si>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</si>
  <si>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</si>
  <si>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</si>
  <si>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</si>
  <si>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</si>
  <si>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</si>
  <si>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</si>
  <si>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</si>
  <si>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</si>
  <si>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</si>
  <si>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</si>
  <si>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</si>
  <si>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</si>
  <si>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</si>
  <si>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</si>
  <si>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</si>
  <si>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</si>
  <si>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</si>
  <si>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</si>
  <si>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</si>
  <si>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</si>
  <si>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</si>
  <si>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</si>
  <si>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</si>
  <si>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</si>
  <si>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</si>
  <si>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</si>
  <si>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</si>
  <si>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</si>
  <si>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</si>
  <si>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</si>
  <si>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一般診療所</t>
    <phoneticPr fontId="3"/>
  </si>
  <si>
    <t>令和５年11月</t>
    <rPh sb="0" eb="2">
      <t>レイワ</t>
    </rPh>
    <rPh sb="3" eb="4">
      <t>ネン</t>
    </rPh>
    <phoneticPr fontId="3"/>
  </si>
  <si>
    <t>令和５年11月</t>
    <rPh sb="0" eb="2">
      <t>レイワ</t>
    </rPh>
    <rPh sb="3" eb="4">
      <t>ネン</t>
    </rPh>
    <rPh sb="6" eb="7">
      <t>ガツ</t>
    </rPh>
    <phoneticPr fontId="3"/>
  </si>
  <si>
    <t>令和５年12月</t>
    <rPh sb="0" eb="2">
      <t>レイワ</t>
    </rPh>
    <rPh sb="3" eb="4">
      <t>ネン</t>
    </rPh>
    <phoneticPr fontId="3"/>
  </si>
  <si>
    <t>令和５年12月</t>
    <rPh sb="0" eb="2">
      <t>レイワ</t>
    </rPh>
    <rPh sb="3" eb="4">
      <t>ネン</t>
    </rPh>
    <rPh sb="6" eb="7">
      <t>ガツ</t>
    </rPh>
    <phoneticPr fontId="3"/>
  </si>
  <si>
    <t>令和５年12月末現在</t>
    <rPh sb="0" eb="2">
      <t>レイワ</t>
    </rPh>
    <phoneticPr fontId="3"/>
  </si>
  <si>
    <t xml:space="preserve">令和５年12月末現在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</si>
</sst>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4" xfId="0" applyFont="1" applyBorder="1"/>
    <xf numFmtId="3" fontId="7" fillId="0" borderId="4" xfId="0" applyNumberFormat="1" applyFont="1" applyBorder="1"/>
    <xf numFmtId="180" fontId="0" fillId="0" borderId="0" xfId="0" applyNumberFormat="1" applyBorder="1" applyAlignment="1">
      <alignment horizontal="right" vertical="center"/>
    </xf>
    <xf numFmtId="0" fontId="7" fillId="0" borderId="25" xfId="0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" fontId="0" fillId="0" borderId="4" xfId="3" applyNumberFormat="1" applyFon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Continuous" vertical="center" wrapText="1"/>
    </xf>
    <xf numFmtId="0" fontId="7" fillId="0" borderId="8" xfId="0" applyFont="1" applyBorder="1" applyAlignment="1">
      <alignment horizontal="centerContinuous" vertical="center"/>
    </xf>
    <xf numFmtId="0" fontId="7" fillId="0" borderId="9" xfId="0" applyFont="1" applyBorder="1" applyAlignment="1">
      <alignment vertical="center"/>
    </xf>
    <xf numFmtId="41" fontId="7" fillId="0" borderId="1" xfId="0" applyNumberFormat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180" fontId="0" fillId="0" borderId="1" xfId="0" applyNumberFormat="1" applyFill="1" applyBorder="1" applyAlignment="1">
      <alignment horizontal="right" vertical="center"/>
    </xf>
    <xf numFmtId="180" fontId="0" fillId="0" borderId="0" xfId="0" applyNumberFormat="1" applyFill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77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0" fontId="0" fillId="0" borderId="4" xfId="0" applyNumberFormat="1" applyFill="1" applyBorder="1" applyAlignment="1">
      <alignment horizontal="right"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80" fontId="0" fillId="0" borderId="2" xfId="0" applyNumberFormat="1" applyFill="1" applyBorder="1" applyAlignment="1">
      <alignment horizontal="right" vertical="center"/>
    </xf>
    <xf numFmtId="182" fontId="7" fillId="0" borderId="19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1498157</c:v>
                </c:pt>
                <c:pt idx="1">
                  <c:v>1498268</c:v>
                </c:pt>
                <c:pt idx="2">
                  <c:v>1498000</c:v>
                </c:pt>
                <c:pt idx="3">
                  <c:v>1496856</c:v>
                </c:pt>
                <c:pt idx="4">
                  <c:v>1494859</c:v>
                </c:pt>
                <c:pt idx="5">
                  <c:v>1494052</c:v>
                </c:pt>
                <c:pt idx="6">
                  <c:v>1493536</c:v>
                </c:pt>
                <c:pt idx="7">
                  <c:v>1493653</c:v>
                </c:pt>
                <c:pt idx="8">
                  <c:v>1492720</c:v>
                </c:pt>
                <c:pt idx="9">
                  <c:v>1492957</c:v>
                </c:pt>
                <c:pt idx="10">
                  <c:v>1492640</c:v>
                </c:pt>
                <c:pt idx="11">
                  <c:v>1491951</c:v>
                </c:pt>
                <c:pt idx="12">
                  <c:v>1491657</c:v>
                </c:pt>
                <c:pt idx="13">
                  <c:v>1491026</c:v>
                </c:pt>
                <c:pt idx="14">
                  <c:v>1490665</c:v>
                </c:pt>
                <c:pt idx="15">
                  <c:v>1489543</c:v>
                </c:pt>
                <c:pt idx="16">
                  <c:v>1488137</c:v>
                </c:pt>
                <c:pt idx="17">
                  <c:v>1487458</c:v>
                </c:pt>
                <c:pt idx="18">
                  <c:v>1486858</c:v>
                </c:pt>
                <c:pt idx="19">
                  <c:v>1486669</c:v>
                </c:pt>
                <c:pt idx="20">
                  <c:v>1486360</c:v>
                </c:pt>
                <c:pt idx="21">
                  <c:v>1484849</c:v>
                </c:pt>
                <c:pt idx="22">
                  <c:v>1484673</c:v>
                </c:pt>
                <c:pt idx="23">
                  <c:v>1483877</c:v>
                </c:pt>
                <c:pt idx="24" formatCode="#,##0_);[Red]\(#,##0\)">
                  <c:v>1483651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9000"/>
          <c:min val="148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288756</c:v>
                </c:pt>
                <c:pt idx="1">
                  <c:v>288253</c:v>
                </c:pt>
                <c:pt idx="2">
                  <c:v>287978</c:v>
                </c:pt>
                <c:pt idx="3">
                  <c:v>287218</c:v>
                </c:pt>
                <c:pt idx="4">
                  <c:v>286466</c:v>
                </c:pt>
                <c:pt idx="5">
                  <c:v>285251</c:v>
                </c:pt>
                <c:pt idx="6">
                  <c:v>285285</c:v>
                </c:pt>
                <c:pt idx="7">
                  <c:v>285211</c:v>
                </c:pt>
                <c:pt idx="8">
                  <c:v>284651</c:v>
                </c:pt>
                <c:pt idx="9">
                  <c:v>284439</c:v>
                </c:pt>
                <c:pt idx="10">
                  <c:v>284057</c:v>
                </c:pt>
                <c:pt idx="11">
                  <c:v>283770</c:v>
                </c:pt>
                <c:pt idx="12">
                  <c:v>283285</c:v>
                </c:pt>
                <c:pt idx="13">
                  <c:v>282802</c:v>
                </c:pt>
                <c:pt idx="14">
                  <c:v>282475</c:v>
                </c:pt>
                <c:pt idx="15">
                  <c:v>282041</c:v>
                </c:pt>
                <c:pt idx="16">
                  <c:v>281449</c:v>
                </c:pt>
                <c:pt idx="17">
                  <c:v>281104</c:v>
                </c:pt>
                <c:pt idx="18">
                  <c:v>280769</c:v>
                </c:pt>
                <c:pt idx="19">
                  <c:v>280744</c:v>
                </c:pt>
                <c:pt idx="20">
                  <c:v>280367</c:v>
                </c:pt>
                <c:pt idx="21">
                  <c:v>280057</c:v>
                </c:pt>
                <c:pt idx="22">
                  <c:v>279385</c:v>
                </c:pt>
                <c:pt idx="23">
                  <c:v>278924</c:v>
                </c:pt>
                <c:pt idx="24">
                  <c:v>278745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9000"/>
          <c:min val="27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３年４年                                                         </a:t>
          </a:r>
          <a:r>
            <a:rPr lang="ja-JP" altLang="en-US" sz="800" b="0" i="0" strike="noStrike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５年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年４年                                                   ５年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3" customWidth="1"/>
    <col min="2" max="2" width="39.125" style="113" customWidth="1"/>
    <col min="3" max="4" width="16.875" style="113" customWidth="1"/>
    <col min="5" max="5" width="18.375" style="113" customWidth="1"/>
    <col min="6" max="6" width="23.625" style="113" customWidth="1"/>
    <col min="7" max="8" width="16.875" style="113" customWidth="1"/>
    <col min="9" max="9" width="18.375" style="113" customWidth="1"/>
    <col min="10" max="16384" width="30" style="113"/>
  </cols>
  <sheetData>
    <row r="1" spans="2:11" ht="13.5" customHeight="1">
      <c r="B1" s="148" t="s">
        <v>119</v>
      </c>
      <c r="C1" s="148"/>
      <c r="D1" s="148"/>
      <c r="E1" s="148"/>
      <c r="F1" s="148"/>
      <c r="G1" s="148"/>
      <c r="H1" s="148"/>
      <c r="I1" s="148"/>
    </row>
    <row r="2" spans="2:11">
      <c r="B2" s="114"/>
      <c r="C2" s="115"/>
      <c r="D2" s="114"/>
      <c r="E2" s="114"/>
      <c r="F2" s="114"/>
      <c r="G2" s="115"/>
      <c r="H2" s="116"/>
      <c r="I2" s="116" t="s">
        <v>0</v>
      </c>
    </row>
    <row r="3" spans="2:11" ht="18.75" customHeight="1">
      <c r="B3" s="117"/>
      <c r="C3" s="118" t="s">
        <v>79</v>
      </c>
      <c r="D3" s="119"/>
      <c r="E3" s="149" t="s">
        <v>1</v>
      </c>
      <c r="F3" s="120"/>
      <c r="G3" s="121" t="s">
        <v>80</v>
      </c>
      <c r="H3" s="122"/>
      <c r="I3" s="151" t="s">
        <v>1</v>
      </c>
    </row>
    <row r="4" spans="2:11" ht="22.5" customHeight="1">
      <c r="B4" s="123"/>
      <c r="C4" s="124" t="s">
        <v>132</v>
      </c>
      <c r="D4" s="124" t="s">
        <v>130</v>
      </c>
      <c r="E4" s="150"/>
      <c r="F4" s="125"/>
      <c r="G4" s="124" t="s">
        <v>133</v>
      </c>
      <c r="H4" s="124" t="s">
        <v>131</v>
      </c>
      <c r="I4" s="152"/>
    </row>
    <row r="5" spans="2:11" customFormat="1" ht="22.5" customHeight="1">
      <c r="B5" s="117" t="s">
        <v>91</v>
      </c>
      <c r="C5" s="135">
        <v>180542</v>
      </c>
      <c r="D5" s="135">
        <v>180681</v>
      </c>
      <c r="E5" s="136">
        <v>-139</v>
      </c>
      <c r="F5" s="137" t="s">
        <v>91</v>
      </c>
      <c r="G5" s="135">
        <v>1559539</v>
      </c>
      <c r="H5" s="135">
        <v>1560001</v>
      </c>
      <c r="I5" s="138">
        <v>-462</v>
      </c>
    </row>
    <row r="6" spans="2:11" ht="18.75" customHeight="1">
      <c r="B6" s="126" t="s">
        <v>94</v>
      </c>
      <c r="C6" s="139">
        <v>8120</v>
      </c>
      <c r="D6" s="139">
        <v>8121</v>
      </c>
      <c r="E6" s="140">
        <v>-1</v>
      </c>
      <c r="F6" s="137" t="s">
        <v>94</v>
      </c>
      <c r="G6" s="139">
        <v>1483651</v>
      </c>
      <c r="H6" s="139">
        <v>1483877</v>
      </c>
      <c r="I6" s="138">
        <v>-226</v>
      </c>
      <c r="J6" s="127"/>
    </row>
    <row r="7" spans="2:11" ht="18.75" customHeight="1">
      <c r="B7" s="126" t="s">
        <v>76</v>
      </c>
      <c r="C7" s="141">
        <v>1058</v>
      </c>
      <c r="D7" s="141">
        <v>1056</v>
      </c>
      <c r="E7" s="140">
        <v>2</v>
      </c>
      <c r="F7" s="137" t="s">
        <v>2</v>
      </c>
      <c r="G7" s="141">
        <v>319185</v>
      </c>
      <c r="H7" s="141">
        <v>319182</v>
      </c>
      <c r="I7" s="136">
        <v>3</v>
      </c>
      <c r="K7" s="128"/>
    </row>
    <row r="8" spans="2:11" ht="18.75" customHeight="1">
      <c r="B8" s="126" t="s">
        <v>5</v>
      </c>
      <c r="C8" s="141">
        <v>7062</v>
      </c>
      <c r="D8" s="141">
        <v>7065</v>
      </c>
      <c r="E8" s="140">
        <v>-3</v>
      </c>
      <c r="F8" s="137" t="s">
        <v>3</v>
      </c>
      <c r="G8" s="141">
        <v>1921</v>
      </c>
      <c r="H8" s="141">
        <v>1919</v>
      </c>
      <c r="I8" s="140">
        <v>2</v>
      </c>
    </row>
    <row r="9" spans="2:11" ht="18.75" customHeight="1">
      <c r="B9" s="126" t="s">
        <v>95</v>
      </c>
      <c r="C9" s="141">
        <v>3401</v>
      </c>
      <c r="D9" s="141">
        <v>3403</v>
      </c>
      <c r="E9" s="140">
        <v>-2</v>
      </c>
      <c r="F9" s="137" t="s">
        <v>4</v>
      </c>
      <c r="G9" s="141">
        <v>3766</v>
      </c>
      <c r="H9" s="141">
        <v>3766</v>
      </c>
      <c r="I9" s="142" t="s">
        <v>120</v>
      </c>
    </row>
    <row r="10" spans="2:11" ht="18.75" customHeight="1">
      <c r="B10" s="126" t="s">
        <v>8</v>
      </c>
      <c r="C10" s="141">
        <v>693</v>
      </c>
      <c r="D10" s="141">
        <v>693</v>
      </c>
      <c r="E10" s="140" t="s">
        <v>120</v>
      </c>
      <c r="F10" s="137" t="s">
        <v>6</v>
      </c>
      <c r="G10" s="141">
        <v>273848</v>
      </c>
      <c r="H10" s="141">
        <v>273976</v>
      </c>
      <c r="I10" s="138">
        <v>-128</v>
      </c>
    </row>
    <row r="11" spans="2:11" ht="18.75" customHeight="1">
      <c r="B11" s="126"/>
      <c r="C11" s="139"/>
      <c r="D11" s="139"/>
      <c r="E11" s="136"/>
      <c r="F11" s="137" t="s">
        <v>7</v>
      </c>
      <c r="G11" s="141">
        <v>884931</v>
      </c>
      <c r="H11" s="141">
        <v>885034</v>
      </c>
      <c r="I11" s="138">
        <v>-103</v>
      </c>
    </row>
    <row r="12" spans="2:11" ht="11.25" customHeight="1">
      <c r="B12" s="100"/>
      <c r="C12" s="139"/>
      <c r="D12" s="139"/>
      <c r="E12" s="136"/>
      <c r="F12" s="137"/>
      <c r="G12" s="139"/>
      <c r="H12" s="139"/>
      <c r="I12" s="136"/>
    </row>
    <row r="13" spans="2:11" ht="18.75" customHeight="1">
      <c r="B13" s="126" t="s">
        <v>9</v>
      </c>
      <c r="C13" s="139">
        <v>105418</v>
      </c>
      <c r="D13" s="139">
        <v>105471</v>
      </c>
      <c r="E13" s="142">
        <v>-53</v>
      </c>
      <c r="F13" s="137" t="s">
        <v>9</v>
      </c>
      <c r="G13" s="141">
        <v>75828</v>
      </c>
      <c r="H13" s="141">
        <v>76064</v>
      </c>
      <c r="I13" s="138">
        <v>-236</v>
      </c>
    </row>
    <row r="14" spans="2:11" ht="18.75" customHeight="1">
      <c r="B14" s="126" t="s">
        <v>96</v>
      </c>
      <c r="C14" s="141">
        <v>5643</v>
      </c>
      <c r="D14" s="141">
        <v>5661</v>
      </c>
      <c r="E14" s="142">
        <v>-18</v>
      </c>
      <c r="F14" s="137"/>
      <c r="G14" s="139"/>
      <c r="H14" s="139"/>
      <c r="I14" s="136"/>
    </row>
    <row r="15" spans="2:11" ht="33.75" customHeight="1">
      <c r="B15" s="129" t="s">
        <v>78</v>
      </c>
      <c r="C15" s="141">
        <v>504</v>
      </c>
      <c r="D15" s="141">
        <v>508</v>
      </c>
      <c r="E15" s="140">
        <v>-4</v>
      </c>
      <c r="F15" s="137" t="s">
        <v>10</v>
      </c>
      <c r="G15" s="141">
        <v>4897</v>
      </c>
      <c r="H15" s="141">
        <v>4948</v>
      </c>
      <c r="I15" s="136">
        <v>-51</v>
      </c>
    </row>
    <row r="16" spans="2:11" ht="18.75" customHeight="1">
      <c r="B16" s="126" t="s">
        <v>97</v>
      </c>
      <c r="C16" s="141">
        <v>99775</v>
      </c>
      <c r="D16" s="141">
        <v>99810</v>
      </c>
      <c r="E16" s="142">
        <v>-35</v>
      </c>
      <c r="F16" s="137"/>
      <c r="G16" s="139"/>
      <c r="H16" s="139"/>
      <c r="I16" s="136"/>
    </row>
    <row r="17" spans="2:18" s="130" customFormat="1" ht="18.75" customHeight="1">
      <c r="B17" s="123" t="s">
        <v>11</v>
      </c>
      <c r="C17" s="143">
        <v>67004</v>
      </c>
      <c r="D17" s="143">
        <v>67089</v>
      </c>
      <c r="E17" s="144">
        <v>-85</v>
      </c>
      <c r="F17" s="145" t="s">
        <v>11</v>
      </c>
      <c r="G17" s="146">
        <v>60</v>
      </c>
      <c r="H17" s="146">
        <v>60</v>
      </c>
      <c r="I17" s="147" t="s">
        <v>120</v>
      </c>
      <c r="J17" s="113"/>
      <c r="K17" s="113"/>
      <c r="L17" s="113"/>
      <c r="M17" s="113"/>
      <c r="N17" s="113"/>
      <c r="O17" s="113"/>
      <c r="P17" s="113"/>
      <c r="Q17" s="113"/>
      <c r="R17" s="113"/>
    </row>
    <row r="18" spans="2:18" ht="13.5" customHeight="1">
      <c r="B18" s="153"/>
      <c r="C18" s="154"/>
      <c r="D18" s="154"/>
      <c r="E18" s="154"/>
      <c r="F18" s="154"/>
      <c r="G18" s="154"/>
    </row>
    <row r="19" spans="2:18" ht="12" customHeight="1">
      <c r="B19" s="154"/>
      <c r="C19" s="154"/>
      <c r="D19" s="154"/>
      <c r="E19" s="154"/>
      <c r="F19" s="154"/>
      <c r="G19" s="131"/>
    </row>
    <row r="20" spans="2:18" customFormat="1">
      <c r="B20" s="132"/>
    </row>
    <row r="21" spans="2:18" customFormat="1">
      <c r="B21" s="132"/>
    </row>
    <row r="22" spans="2:18" customFormat="1"/>
    <row r="23" spans="2:18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86" t="s">
        <v>134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5"/>
    </row>
    <row r="5" spans="2:14" ht="3.75" customHeight="1">
      <c r="B5" s="6"/>
      <c r="C5" s="14"/>
      <c r="D5" s="15"/>
      <c r="E5" s="14"/>
      <c r="F5" s="16"/>
      <c r="G5" s="14"/>
      <c r="I5" s="76"/>
      <c r="J5" s="76"/>
    </row>
    <row r="6" spans="2:14" ht="15" customHeight="1">
      <c r="B6" s="93" t="s">
        <v>98</v>
      </c>
      <c r="C6" s="96">
        <v>8120</v>
      </c>
      <c r="D6" s="102">
        <v>1483651</v>
      </c>
      <c r="E6" s="96">
        <v>105418</v>
      </c>
      <c r="F6" s="102">
        <v>75828</v>
      </c>
      <c r="G6" s="96">
        <v>67004</v>
      </c>
      <c r="H6" s="6"/>
    </row>
    <row r="7" spans="2:14" s="78" customFormat="1" ht="19.5" customHeight="1">
      <c r="B7" s="94" t="s">
        <v>101</v>
      </c>
      <c r="C7" s="96">
        <v>14</v>
      </c>
      <c r="D7" s="102">
        <v>4127</v>
      </c>
      <c r="E7" s="96">
        <v>20</v>
      </c>
      <c r="F7" s="96" t="s">
        <v>120</v>
      </c>
      <c r="G7" s="96" t="s">
        <v>120</v>
      </c>
      <c r="H7" s="1"/>
      <c r="I7" s="77"/>
      <c r="J7" s="77"/>
    </row>
    <row r="8" spans="2:14" ht="16.5" customHeight="1">
      <c r="B8" s="93" t="s">
        <v>73</v>
      </c>
      <c r="C8" s="96">
        <v>140</v>
      </c>
      <c r="D8" s="102">
        <v>52206</v>
      </c>
      <c r="E8" s="96" t="s">
        <v>120</v>
      </c>
      <c r="F8" s="96" t="s">
        <v>120</v>
      </c>
      <c r="G8" s="96" t="s">
        <v>120</v>
      </c>
      <c r="I8" s="77"/>
      <c r="J8" s="77"/>
    </row>
    <row r="9" spans="2:14" ht="16.5" customHeight="1">
      <c r="B9" s="93" t="s">
        <v>74</v>
      </c>
      <c r="C9" s="96">
        <v>47</v>
      </c>
      <c r="D9" s="102">
        <v>32695</v>
      </c>
      <c r="E9" s="96">
        <v>148</v>
      </c>
      <c r="F9" s="96" t="s">
        <v>120</v>
      </c>
      <c r="G9" s="96" t="s">
        <v>120</v>
      </c>
      <c r="I9" s="79"/>
      <c r="J9" s="79"/>
      <c r="K9" s="77"/>
      <c r="L9" s="77"/>
      <c r="M9" s="77"/>
      <c r="N9" s="77"/>
    </row>
    <row r="10" spans="2:14" ht="16.5" customHeight="1">
      <c r="B10" s="93" t="s">
        <v>118</v>
      </c>
      <c r="C10" s="96">
        <v>32</v>
      </c>
      <c r="D10" s="102">
        <v>11590</v>
      </c>
      <c r="E10" s="96">
        <v>1</v>
      </c>
      <c r="F10" s="96" t="s">
        <v>120</v>
      </c>
      <c r="G10" s="96" t="s">
        <v>120</v>
      </c>
      <c r="I10" s="79"/>
      <c r="J10" s="79"/>
      <c r="K10" s="77"/>
      <c r="L10" s="77"/>
      <c r="M10" s="77"/>
      <c r="N10" s="77"/>
    </row>
    <row r="11" spans="2:14" ht="16.5" customHeight="1">
      <c r="B11" s="93" t="s">
        <v>89</v>
      </c>
      <c r="C11" s="96">
        <v>8</v>
      </c>
      <c r="D11" s="102">
        <v>4045</v>
      </c>
      <c r="E11" s="96">
        <v>1</v>
      </c>
      <c r="F11" s="96" t="s">
        <v>120</v>
      </c>
      <c r="G11" s="96" t="s">
        <v>120</v>
      </c>
      <c r="I11" s="79"/>
      <c r="J11" s="79"/>
      <c r="K11" s="77"/>
      <c r="L11" s="77"/>
      <c r="M11" s="77"/>
      <c r="N11" s="77"/>
    </row>
    <row r="12" spans="2:14" ht="16.5" customHeight="1">
      <c r="B12" s="93" t="s">
        <v>117</v>
      </c>
      <c r="C12" s="96">
        <v>57</v>
      </c>
      <c r="D12" s="102">
        <v>15249</v>
      </c>
      <c r="E12" s="96">
        <v>3</v>
      </c>
      <c r="F12" s="96" t="s">
        <v>120</v>
      </c>
      <c r="G12" s="96" t="s">
        <v>120</v>
      </c>
      <c r="I12" s="79"/>
      <c r="J12" s="79"/>
      <c r="K12" s="79"/>
      <c r="L12" s="79"/>
      <c r="M12" s="79"/>
      <c r="N12" s="79"/>
    </row>
    <row r="13" spans="2:14" ht="16.5" customHeight="1">
      <c r="B13" s="93" t="s">
        <v>88</v>
      </c>
      <c r="C13" s="96">
        <v>18</v>
      </c>
      <c r="D13" s="102">
        <v>3372</v>
      </c>
      <c r="E13" s="96">
        <v>363</v>
      </c>
      <c r="F13" s="96">
        <v>2159</v>
      </c>
      <c r="G13" s="96">
        <v>4</v>
      </c>
      <c r="I13" s="79"/>
      <c r="J13" s="79"/>
      <c r="K13" s="79"/>
      <c r="L13" s="79"/>
      <c r="M13" s="79"/>
      <c r="N13" s="79"/>
    </row>
    <row r="14" spans="2:14" ht="21" customHeight="1">
      <c r="B14" s="93" t="s">
        <v>102</v>
      </c>
      <c r="C14" s="96">
        <v>186</v>
      </c>
      <c r="D14" s="102">
        <v>45855</v>
      </c>
      <c r="E14" s="96">
        <v>289</v>
      </c>
      <c r="F14" s="96">
        <v>186</v>
      </c>
      <c r="G14" s="96">
        <v>7</v>
      </c>
      <c r="I14" s="79"/>
      <c r="J14" s="79"/>
      <c r="K14" s="79"/>
      <c r="L14" s="79"/>
      <c r="M14" s="79"/>
      <c r="N14" s="79"/>
    </row>
    <row r="15" spans="2:14" ht="15" customHeight="1">
      <c r="B15" s="93" t="s">
        <v>103</v>
      </c>
      <c r="C15" s="96">
        <v>595</v>
      </c>
      <c r="D15" s="102">
        <v>119154</v>
      </c>
      <c r="E15" s="96">
        <v>3351</v>
      </c>
      <c r="F15" s="96">
        <v>1972</v>
      </c>
      <c r="G15" s="96">
        <v>247</v>
      </c>
      <c r="I15" s="79"/>
      <c r="J15" s="79"/>
      <c r="K15" s="79"/>
      <c r="L15" s="79"/>
      <c r="M15" s="79"/>
      <c r="N15" s="79"/>
    </row>
    <row r="16" spans="2:14" ht="15" customHeight="1">
      <c r="B16" s="93" t="s">
        <v>104</v>
      </c>
      <c r="C16" s="96">
        <v>131</v>
      </c>
      <c r="D16" s="102">
        <v>51864</v>
      </c>
      <c r="E16" s="96">
        <v>35</v>
      </c>
      <c r="F16" s="96">
        <v>17</v>
      </c>
      <c r="G16" s="96" t="s">
        <v>120</v>
      </c>
      <c r="I16" s="79"/>
      <c r="J16" s="79"/>
      <c r="K16" s="79"/>
      <c r="L16" s="79"/>
      <c r="M16" s="79"/>
      <c r="N16" s="79"/>
    </row>
    <row r="17" spans="2:14" ht="15" customHeight="1">
      <c r="B17" s="93" t="s">
        <v>105</v>
      </c>
      <c r="C17" s="96">
        <v>91</v>
      </c>
      <c r="D17" s="102">
        <v>34094</v>
      </c>
      <c r="E17" s="96">
        <v>204</v>
      </c>
      <c r="F17" s="96">
        <v>19</v>
      </c>
      <c r="G17" s="96" t="s">
        <v>120</v>
      </c>
      <c r="I17" s="79"/>
      <c r="J17" s="79"/>
      <c r="K17" s="79"/>
      <c r="L17" s="79"/>
      <c r="M17" s="79"/>
      <c r="N17" s="79"/>
    </row>
    <row r="18" spans="2:14" ht="15" customHeight="1">
      <c r="B18" s="93" t="s">
        <v>106</v>
      </c>
      <c r="C18" s="96">
        <v>83</v>
      </c>
      <c r="D18" s="102">
        <v>22038</v>
      </c>
      <c r="E18" s="96">
        <v>54</v>
      </c>
      <c r="F18" s="96">
        <v>10</v>
      </c>
      <c r="G18" s="96">
        <v>1</v>
      </c>
      <c r="I18" s="79"/>
      <c r="J18" s="79"/>
      <c r="K18" s="79"/>
      <c r="L18" s="79"/>
      <c r="M18" s="79"/>
      <c r="N18" s="79"/>
    </row>
    <row r="19" spans="2:14" ht="15" customHeight="1">
      <c r="B19" s="93" t="s">
        <v>15</v>
      </c>
      <c r="C19" s="96">
        <v>7</v>
      </c>
      <c r="D19" s="102">
        <v>1622</v>
      </c>
      <c r="E19" s="96" t="s">
        <v>120</v>
      </c>
      <c r="F19" s="96" t="s">
        <v>120</v>
      </c>
      <c r="G19" s="96" t="s">
        <v>120</v>
      </c>
      <c r="I19" s="79"/>
      <c r="J19" s="79"/>
      <c r="K19" s="79"/>
      <c r="L19" s="79"/>
      <c r="M19" s="79"/>
      <c r="N19" s="79"/>
    </row>
    <row r="20" spans="2:14" ht="15" customHeight="1">
      <c r="B20" s="93" t="s">
        <v>107</v>
      </c>
      <c r="C20" s="96">
        <v>96</v>
      </c>
      <c r="D20" s="102">
        <v>30570</v>
      </c>
      <c r="E20" s="96">
        <v>63</v>
      </c>
      <c r="F20" s="96">
        <v>44</v>
      </c>
      <c r="G20" s="96" t="s">
        <v>120</v>
      </c>
      <c r="I20" s="79"/>
      <c r="J20" s="79"/>
      <c r="K20" s="79"/>
      <c r="L20" s="79"/>
      <c r="M20" s="79"/>
      <c r="N20" s="79"/>
    </row>
    <row r="21" spans="2:14" ht="15" customHeight="1">
      <c r="B21" s="93" t="s">
        <v>16</v>
      </c>
      <c r="C21" s="96" t="s">
        <v>120</v>
      </c>
      <c r="D21" s="102" t="s">
        <v>120</v>
      </c>
      <c r="E21" s="96" t="s">
        <v>120</v>
      </c>
      <c r="F21" s="96" t="s">
        <v>120</v>
      </c>
      <c r="G21" s="96" t="s">
        <v>120</v>
      </c>
      <c r="I21" s="79"/>
      <c r="J21" s="79"/>
      <c r="K21" s="79"/>
      <c r="L21" s="79"/>
      <c r="M21" s="79"/>
      <c r="N21" s="79"/>
    </row>
    <row r="22" spans="2:14" ht="15" customHeight="1">
      <c r="B22" s="93" t="s">
        <v>17</v>
      </c>
      <c r="C22" s="96">
        <v>6</v>
      </c>
      <c r="D22" s="102">
        <v>1370</v>
      </c>
      <c r="E22" s="96">
        <v>264</v>
      </c>
      <c r="F22" s="96" t="s">
        <v>120</v>
      </c>
      <c r="G22" s="96">
        <v>2</v>
      </c>
      <c r="I22" s="79"/>
      <c r="J22" s="79"/>
      <c r="K22" s="79"/>
      <c r="L22" s="79"/>
      <c r="M22" s="79"/>
      <c r="N22" s="79"/>
    </row>
    <row r="23" spans="2:14" ht="15" customHeight="1">
      <c r="B23" s="93" t="s">
        <v>18</v>
      </c>
      <c r="C23" s="96">
        <v>39</v>
      </c>
      <c r="D23" s="102">
        <v>12881</v>
      </c>
      <c r="E23" s="96">
        <v>132</v>
      </c>
      <c r="F23" s="96" t="s">
        <v>120</v>
      </c>
      <c r="G23" s="96">
        <v>3</v>
      </c>
      <c r="I23" s="79"/>
      <c r="J23" s="79"/>
      <c r="K23" s="79"/>
      <c r="L23" s="79"/>
      <c r="M23" s="79"/>
      <c r="N23" s="79"/>
    </row>
    <row r="24" spans="2:14" ht="15" customHeight="1">
      <c r="B24" s="93" t="s">
        <v>19</v>
      </c>
      <c r="C24" s="96">
        <v>1</v>
      </c>
      <c r="D24" s="102">
        <v>320</v>
      </c>
      <c r="E24" s="96">
        <v>14</v>
      </c>
      <c r="F24" s="96" t="s">
        <v>120</v>
      </c>
      <c r="G24" s="96" t="s">
        <v>120</v>
      </c>
      <c r="I24" s="79"/>
      <c r="J24" s="79"/>
      <c r="K24" s="79"/>
      <c r="L24" s="79"/>
      <c r="M24" s="79"/>
      <c r="N24" s="79"/>
    </row>
    <row r="25" spans="2:14" ht="19.5" customHeight="1">
      <c r="B25" s="93" t="s">
        <v>108</v>
      </c>
      <c r="C25" s="96">
        <v>187</v>
      </c>
      <c r="D25" s="102">
        <v>46163</v>
      </c>
      <c r="E25" s="96">
        <v>465</v>
      </c>
      <c r="F25" s="96">
        <v>146</v>
      </c>
      <c r="G25" s="96">
        <v>88</v>
      </c>
      <c r="I25" s="79"/>
      <c r="J25" s="79"/>
      <c r="K25" s="79"/>
      <c r="L25" s="79"/>
      <c r="M25" s="79"/>
      <c r="N25" s="79"/>
    </row>
    <row r="26" spans="2:14" ht="15" customHeight="1">
      <c r="B26" s="93" t="s">
        <v>109</v>
      </c>
      <c r="C26" s="96">
        <v>5658</v>
      </c>
      <c r="D26" s="102">
        <v>833338</v>
      </c>
      <c r="E26" s="96">
        <v>46978</v>
      </c>
      <c r="F26" s="96">
        <v>59455</v>
      </c>
      <c r="G26" s="96">
        <v>16776</v>
      </c>
      <c r="I26" s="79"/>
      <c r="J26" s="79"/>
      <c r="K26" s="79"/>
      <c r="L26" s="79"/>
      <c r="M26" s="79"/>
      <c r="N26" s="79"/>
    </row>
    <row r="27" spans="2:14" ht="15" customHeight="1">
      <c r="B27" s="93" t="s">
        <v>87</v>
      </c>
      <c r="C27" s="96">
        <v>113</v>
      </c>
      <c r="D27" s="102">
        <v>55794</v>
      </c>
      <c r="E27" s="96">
        <v>194</v>
      </c>
      <c r="F27" s="96">
        <v>38</v>
      </c>
      <c r="G27" s="96">
        <v>15</v>
      </c>
      <c r="I27" s="79"/>
      <c r="J27" s="79"/>
      <c r="K27" s="79"/>
      <c r="L27" s="79"/>
      <c r="M27" s="79"/>
      <c r="N27" s="79"/>
    </row>
    <row r="28" spans="2:14" ht="15" customHeight="1">
      <c r="B28" s="93" t="s">
        <v>82</v>
      </c>
      <c r="C28" s="96">
        <v>201</v>
      </c>
      <c r="D28" s="102">
        <v>33839</v>
      </c>
      <c r="E28" s="96">
        <v>10468</v>
      </c>
      <c r="F28" s="96">
        <v>383</v>
      </c>
      <c r="G28" s="96">
        <v>44</v>
      </c>
      <c r="I28" s="79"/>
      <c r="J28" s="79"/>
      <c r="K28" s="79"/>
      <c r="L28" s="79"/>
      <c r="M28" s="79"/>
      <c r="N28" s="79"/>
    </row>
    <row r="29" spans="2:14" ht="15" customHeight="1">
      <c r="B29" s="93" t="s">
        <v>83</v>
      </c>
      <c r="C29" s="96">
        <v>80</v>
      </c>
      <c r="D29" s="102">
        <v>13048</v>
      </c>
      <c r="E29" s="96">
        <v>289</v>
      </c>
      <c r="F29" s="96">
        <v>180</v>
      </c>
      <c r="G29" s="96">
        <v>48</v>
      </c>
      <c r="I29" s="79"/>
      <c r="J29" s="79"/>
      <c r="K29" s="79"/>
      <c r="L29" s="79"/>
      <c r="M29" s="79"/>
      <c r="N29" s="79"/>
    </row>
    <row r="30" spans="2:14" ht="15" customHeight="1">
      <c r="B30" s="93" t="s">
        <v>110</v>
      </c>
      <c r="C30" s="96">
        <v>26</v>
      </c>
      <c r="D30" s="102">
        <v>7681</v>
      </c>
      <c r="E30" s="96">
        <v>1552</v>
      </c>
      <c r="F30" s="96">
        <v>7</v>
      </c>
      <c r="G30" s="96">
        <v>14</v>
      </c>
      <c r="I30" s="79"/>
      <c r="J30" s="79"/>
      <c r="K30" s="79"/>
      <c r="L30" s="79"/>
      <c r="M30" s="79"/>
      <c r="N30" s="79"/>
    </row>
    <row r="31" spans="2:14" ht="15" customHeight="1">
      <c r="B31" s="93" t="s">
        <v>111</v>
      </c>
      <c r="C31" s="96">
        <v>197</v>
      </c>
      <c r="D31" s="102">
        <v>40842</v>
      </c>
      <c r="E31" s="96">
        <v>1241</v>
      </c>
      <c r="F31" s="96">
        <v>377</v>
      </c>
      <c r="G31" s="96">
        <v>166</v>
      </c>
      <c r="I31" s="79"/>
      <c r="J31" s="79"/>
      <c r="K31" s="79"/>
      <c r="L31" s="79"/>
      <c r="M31" s="79"/>
      <c r="N31" s="79"/>
    </row>
    <row r="32" spans="2:14" ht="15" customHeight="1">
      <c r="B32" s="95" t="s">
        <v>112</v>
      </c>
      <c r="C32" s="97">
        <v>107</v>
      </c>
      <c r="D32" s="107">
        <v>9894</v>
      </c>
      <c r="E32" s="97">
        <v>39289</v>
      </c>
      <c r="F32" s="97">
        <v>10835</v>
      </c>
      <c r="G32" s="97">
        <v>49589</v>
      </c>
      <c r="I32" s="79"/>
      <c r="J32" s="79"/>
      <c r="K32" s="79"/>
      <c r="L32" s="79"/>
      <c r="M32" s="79"/>
      <c r="N32" s="79"/>
    </row>
    <row r="33" spans="2:14" customFormat="1">
      <c r="B33" s="155"/>
      <c r="C33" s="155"/>
      <c r="D33" s="155"/>
      <c r="E33" s="155"/>
      <c r="F33" s="155"/>
      <c r="G33" s="155"/>
    </row>
    <row r="34" spans="2:14" customFormat="1">
      <c r="B34" s="156"/>
      <c r="C34" s="155"/>
      <c r="D34" s="155"/>
      <c r="E34" s="155"/>
      <c r="F34" s="155"/>
      <c r="G34" s="155"/>
    </row>
    <row r="35" spans="2:14">
      <c r="B35" s="156"/>
      <c r="C35" s="155"/>
      <c r="D35" s="155"/>
      <c r="E35" s="155"/>
      <c r="F35" s="155"/>
      <c r="G35" s="155"/>
      <c r="I35" s="79"/>
      <c r="J35" s="79"/>
      <c r="K35" s="79"/>
      <c r="L35" s="79"/>
      <c r="M35" s="79"/>
      <c r="N35" s="79"/>
    </row>
    <row r="36" spans="2:14">
      <c r="I36" s="79"/>
      <c r="J36" s="79"/>
      <c r="K36" s="79"/>
      <c r="L36" s="79"/>
      <c r="M36" s="79"/>
      <c r="N36" s="79"/>
    </row>
    <row r="37" spans="2:14">
      <c r="C37" s="80"/>
      <c r="I37" s="76"/>
      <c r="J37" s="76"/>
    </row>
    <row r="38" spans="2:14">
      <c r="F38" s="20"/>
      <c r="I38" s="20"/>
      <c r="J38" s="20"/>
    </row>
    <row r="39" spans="2:14">
      <c r="C39" s="81"/>
      <c r="D39" s="81"/>
      <c r="E39" s="20"/>
    </row>
    <row r="43" spans="2:14">
      <c r="E43" s="82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3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7" t="s">
        <v>127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2:21" ht="13.5" customHeight="1" thickBot="1">
      <c r="B2" s="1"/>
      <c r="C2" s="1"/>
      <c r="D2" s="1"/>
      <c r="E2" s="1"/>
      <c r="F2" s="1"/>
      <c r="G2" s="1"/>
      <c r="H2" s="1"/>
      <c r="I2" s="158" t="s">
        <v>135</v>
      </c>
      <c r="J2" s="158"/>
      <c r="K2" s="158"/>
      <c r="L2" s="158"/>
    </row>
    <row r="3" spans="2:21" ht="17.25" customHeight="1">
      <c r="B3" s="21"/>
      <c r="C3" s="22"/>
      <c r="D3" s="161" t="s">
        <v>79</v>
      </c>
      <c r="E3" s="162"/>
      <c r="F3" s="162"/>
      <c r="G3" s="162"/>
      <c r="H3" s="163"/>
      <c r="I3" s="161" t="s">
        <v>80</v>
      </c>
      <c r="J3" s="162"/>
      <c r="K3" s="162"/>
      <c r="L3" s="164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129</v>
      </c>
      <c r="G5" s="31" t="s">
        <v>86</v>
      </c>
      <c r="H5" s="29" t="s">
        <v>14</v>
      </c>
      <c r="I5" s="29" t="s">
        <v>81</v>
      </c>
      <c r="J5" s="165" t="s">
        <v>72</v>
      </c>
      <c r="K5" s="29" t="s">
        <v>13</v>
      </c>
      <c r="L5" s="167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66"/>
      <c r="K6" s="6"/>
      <c r="L6" s="168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59" t="s">
        <v>90</v>
      </c>
      <c r="C8" s="160"/>
      <c r="D8" s="133">
        <v>8120</v>
      </c>
      <c r="E8" s="39">
        <v>3401</v>
      </c>
      <c r="F8" s="2">
        <v>105418</v>
      </c>
      <c r="G8" s="39">
        <v>504</v>
      </c>
      <c r="H8" s="133">
        <v>67004</v>
      </c>
      <c r="I8" s="39">
        <v>1483651</v>
      </c>
      <c r="J8" s="134">
        <v>273848</v>
      </c>
      <c r="K8" s="39">
        <v>75828</v>
      </c>
      <c r="L8" s="68">
        <v>4897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84">
        <v>532</v>
      </c>
      <c r="E9" s="39">
        <v>219</v>
      </c>
      <c r="F9" s="69">
        <v>3421</v>
      </c>
      <c r="G9" s="39">
        <v>24</v>
      </c>
      <c r="H9" s="84">
        <v>2743</v>
      </c>
      <c r="I9" s="39">
        <v>89621</v>
      </c>
      <c r="J9" s="98">
        <v>18367</v>
      </c>
      <c r="K9" s="39">
        <v>4816</v>
      </c>
      <c r="L9" s="70">
        <v>257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5">
        <v>2</v>
      </c>
      <c r="C10" s="46" t="s">
        <v>85</v>
      </c>
      <c r="D10" s="84">
        <v>89</v>
      </c>
      <c r="E10" s="4">
        <v>36</v>
      </c>
      <c r="F10" s="2">
        <v>844</v>
      </c>
      <c r="G10" s="4">
        <v>6</v>
      </c>
      <c r="H10" s="84">
        <v>479</v>
      </c>
      <c r="I10" s="4">
        <v>16069</v>
      </c>
      <c r="J10" s="84">
        <v>2383</v>
      </c>
      <c r="K10" s="4">
        <v>1508</v>
      </c>
      <c r="L10" s="68">
        <v>48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5">
        <v>3</v>
      </c>
      <c r="C11" s="46" t="s">
        <v>23</v>
      </c>
      <c r="D11" s="84">
        <v>91</v>
      </c>
      <c r="E11" s="4">
        <v>28</v>
      </c>
      <c r="F11" s="2">
        <v>881</v>
      </c>
      <c r="G11" s="4">
        <v>5</v>
      </c>
      <c r="H11" s="84">
        <v>538</v>
      </c>
      <c r="I11" s="4">
        <v>15866</v>
      </c>
      <c r="J11" s="84">
        <v>2001</v>
      </c>
      <c r="K11" s="4">
        <v>945</v>
      </c>
      <c r="L11" s="68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5">
        <v>4</v>
      </c>
      <c r="C12" s="46" t="s">
        <v>24</v>
      </c>
      <c r="D12" s="84">
        <v>135</v>
      </c>
      <c r="E12" s="4">
        <v>48</v>
      </c>
      <c r="F12" s="2">
        <v>1732</v>
      </c>
      <c r="G12" s="4">
        <v>8</v>
      </c>
      <c r="H12" s="84">
        <v>1033</v>
      </c>
      <c r="I12" s="4">
        <v>24510</v>
      </c>
      <c r="J12" s="84">
        <v>3153</v>
      </c>
      <c r="K12" s="4">
        <v>1188</v>
      </c>
      <c r="L12" s="68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7">
        <v>5</v>
      </c>
      <c r="C13" s="48" t="s">
        <v>25</v>
      </c>
      <c r="D13" s="97">
        <v>64</v>
      </c>
      <c r="E13" s="5">
        <v>21</v>
      </c>
      <c r="F13" s="71">
        <v>802</v>
      </c>
      <c r="G13" s="5">
        <v>3</v>
      </c>
      <c r="H13" s="97">
        <v>404</v>
      </c>
      <c r="I13" s="5">
        <v>13907</v>
      </c>
      <c r="J13" s="84">
        <v>1742</v>
      </c>
      <c r="K13" s="5">
        <v>585</v>
      </c>
      <c r="L13" s="72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5">
        <v>6</v>
      </c>
      <c r="C14" s="46" t="s">
        <v>26</v>
      </c>
      <c r="D14" s="84">
        <v>66</v>
      </c>
      <c r="E14" s="4">
        <v>22</v>
      </c>
      <c r="F14" s="2">
        <v>883</v>
      </c>
      <c r="G14" s="4">
        <v>2</v>
      </c>
      <c r="H14" s="84">
        <v>452</v>
      </c>
      <c r="I14" s="4">
        <v>13788</v>
      </c>
      <c r="J14" s="98">
        <v>2087</v>
      </c>
      <c r="K14" s="4">
        <v>448</v>
      </c>
      <c r="L14" s="68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5">
        <v>7</v>
      </c>
      <c r="C15" s="46" t="s">
        <v>27</v>
      </c>
      <c r="D15" s="84">
        <v>122</v>
      </c>
      <c r="E15" s="4">
        <v>44</v>
      </c>
      <c r="F15" s="2">
        <v>1384</v>
      </c>
      <c r="G15" s="4">
        <v>4</v>
      </c>
      <c r="H15" s="84">
        <v>813</v>
      </c>
      <c r="I15" s="4">
        <v>23819</v>
      </c>
      <c r="J15" s="84">
        <v>2903</v>
      </c>
      <c r="K15" s="4">
        <v>947</v>
      </c>
      <c r="L15" s="68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5">
        <v>8</v>
      </c>
      <c r="C16" s="46" t="s">
        <v>28</v>
      </c>
      <c r="D16" s="84">
        <v>172</v>
      </c>
      <c r="E16" s="4">
        <v>73</v>
      </c>
      <c r="F16" s="2">
        <v>1773</v>
      </c>
      <c r="G16" s="4">
        <v>10</v>
      </c>
      <c r="H16" s="84">
        <v>1347</v>
      </c>
      <c r="I16" s="4">
        <v>30298</v>
      </c>
      <c r="J16" s="84">
        <v>5195</v>
      </c>
      <c r="K16" s="4">
        <v>1484</v>
      </c>
      <c r="L16" s="68">
        <v>83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5">
        <v>9</v>
      </c>
      <c r="C17" s="46" t="s">
        <v>29</v>
      </c>
      <c r="D17" s="84">
        <v>108</v>
      </c>
      <c r="E17" s="4">
        <v>53</v>
      </c>
      <c r="F17" s="2">
        <v>1475</v>
      </c>
      <c r="G17" s="4">
        <v>5</v>
      </c>
      <c r="H17" s="84">
        <v>946</v>
      </c>
      <c r="I17" s="4">
        <v>20932</v>
      </c>
      <c r="J17" s="84">
        <v>3826</v>
      </c>
      <c r="K17" s="4">
        <v>1321</v>
      </c>
      <c r="L17" s="68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48" t="s">
        <v>30</v>
      </c>
      <c r="D18" s="97">
        <v>127</v>
      </c>
      <c r="E18" s="4">
        <v>61</v>
      </c>
      <c r="F18" s="2">
        <v>1567</v>
      </c>
      <c r="G18" s="4">
        <v>1</v>
      </c>
      <c r="H18" s="97">
        <v>973</v>
      </c>
      <c r="I18" s="4">
        <v>23266</v>
      </c>
      <c r="J18" s="84">
        <v>3967</v>
      </c>
      <c r="K18" s="4">
        <v>811</v>
      </c>
      <c r="L18" s="68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6" t="s">
        <v>31</v>
      </c>
      <c r="D19" s="84">
        <v>341</v>
      </c>
      <c r="E19" s="39">
        <v>121</v>
      </c>
      <c r="F19" s="69">
        <v>4570</v>
      </c>
      <c r="G19" s="39">
        <v>2</v>
      </c>
      <c r="H19" s="84">
        <v>3519</v>
      </c>
      <c r="I19" s="39">
        <v>63052</v>
      </c>
      <c r="J19" s="98">
        <v>11060</v>
      </c>
      <c r="K19" s="39">
        <v>2346</v>
      </c>
      <c r="L19" s="70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6" t="s">
        <v>32</v>
      </c>
      <c r="D20" s="84">
        <v>288</v>
      </c>
      <c r="E20" s="4">
        <v>121</v>
      </c>
      <c r="F20" s="2">
        <v>3968</v>
      </c>
      <c r="G20" s="4">
        <v>5</v>
      </c>
      <c r="H20" s="84">
        <v>3203</v>
      </c>
      <c r="I20" s="4">
        <v>59966</v>
      </c>
      <c r="J20" s="84">
        <v>11162</v>
      </c>
      <c r="K20" s="4">
        <v>1918</v>
      </c>
      <c r="L20" s="68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6" t="s">
        <v>33</v>
      </c>
      <c r="D21" s="84">
        <v>636</v>
      </c>
      <c r="E21" s="4">
        <v>229</v>
      </c>
      <c r="F21" s="2">
        <v>15016</v>
      </c>
      <c r="G21" s="4">
        <v>9</v>
      </c>
      <c r="H21" s="84">
        <v>10666</v>
      </c>
      <c r="I21" s="4">
        <v>125359</v>
      </c>
      <c r="J21" s="84">
        <v>21766</v>
      </c>
      <c r="K21" s="4">
        <v>3270</v>
      </c>
      <c r="L21" s="68">
        <v>115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6" t="s">
        <v>34</v>
      </c>
      <c r="D22" s="84">
        <v>335</v>
      </c>
      <c r="E22" s="4">
        <v>124</v>
      </c>
      <c r="F22" s="2">
        <v>7162</v>
      </c>
      <c r="G22" s="4">
        <v>8</v>
      </c>
      <c r="H22" s="84">
        <v>4938</v>
      </c>
      <c r="I22" s="4">
        <v>73214</v>
      </c>
      <c r="J22" s="84">
        <v>12844</v>
      </c>
      <c r="K22" s="4">
        <v>2068</v>
      </c>
      <c r="L22" s="68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48" t="s">
        <v>35</v>
      </c>
      <c r="D23" s="97">
        <v>119</v>
      </c>
      <c r="E23" s="5">
        <v>35</v>
      </c>
      <c r="F23" s="71">
        <v>1666</v>
      </c>
      <c r="G23" s="5">
        <v>2</v>
      </c>
      <c r="H23" s="84">
        <v>1098</v>
      </c>
      <c r="I23" s="5">
        <v>25599</v>
      </c>
      <c r="J23" s="97">
        <v>3119</v>
      </c>
      <c r="K23" s="5">
        <v>521</v>
      </c>
      <c r="L23" s="72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6" t="s">
        <v>36</v>
      </c>
      <c r="D24" s="84">
        <v>105</v>
      </c>
      <c r="E24" s="4">
        <v>50</v>
      </c>
      <c r="F24" s="2">
        <v>746</v>
      </c>
      <c r="G24" s="4" t="s">
        <v>120</v>
      </c>
      <c r="H24" s="98">
        <v>430</v>
      </c>
      <c r="I24" s="4">
        <v>14657</v>
      </c>
      <c r="J24" s="84">
        <v>3654</v>
      </c>
      <c r="K24" s="4">
        <v>383</v>
      </c>
      <c r="L24" s="68" t="s">
        <v>120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6" t="s">
        <v>37</v>
      </c>
      <c r="D25" s="84">
        <v>89</v>
      </c>
      <c r="E25" s="4">
        <v>35</v>
      </c>
      <c r="F25" s="2">
        <v>881</v>
      </c>
      <c r="G25" s="4">
        <v>2</v>
      </c>
      <c r="H25" s="84">
        <v>472</v>
      </c>
      <c r="I25" s="4">
        <v>16438</v>
      </c>
      <c r="J25" s="84">
        <v>3031</v>
      </c>
      <c r="K25" s="4">
        <v>771</v>
      </c>
      <c r="L25" s="68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6" t="s">
        <v>38</v>
      </c>
      <c r="D26" s="84">
        <v>67</v>
      </c>
      <c r="E26" s="4">
        <v>28</v>
      </c>
      <c r="F26" s="2">
        <v>575</v>
      </c>
      <c r="G26" s="4">
        <v>5</v>
      </c>
      <c r="H26" s="84">
        <v>289</v>
      </c>
      <c r="I26" s="4">
        <v>10090</v>
      </c>
      <c r="J26" s="84">
        <v>1675</v>
      </c>
      <c r="K26" s="4">
        <v>705</v>
      </c>
      <c r="L26" s="68">
        <v>72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6" t="s">
        <v>39</v>
      </c>
      <c r="D27" s="84">
        <v>60</v>
      </c>
      <c r="E27" s="4">
        <v>27</v>
      </c>
      <c r="F27" s="2">
        <v>736</v>
      </c>
      <c r="G27" s="4">
        <v>3</v>
      </c>
      <c r="H27" s="84">
        <v>416</v>
      </c>
      <c r="I27" s="4">
        <v>10567</v>
      </c>
      <c r="J27" s="84">
        <v>1999</v>
      </c>
      <c r="K27" s="4">
        <v>384</v>
      </c>
      <c r="L27" s="68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48" t="s">
        <v>40</v>
      </c>
      <c r="D28" s="97">
        <v>122</v>
      </c>
      <c r="E28" s="4">
        <v>51</v>
      </c>
      <c r="F28" s="2">
        <v>1608</v>
      </c>
      <c r="G28" s="4">
        <v>6</v>
      </c>
      <c r="H28" s="97">
        <v>980</v>
      </c>
      <c r="I28" s="4">
        <v>22633</v>
      </c>
      <c r="J28" s="84">
        <v>2995</v>
      </c>
      <c r="K28" s="4">
        <v>724</v>
      </c>
      <c r="L28" s="68">
        <v>58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6" t="s">
        <v>41</v>
      </c>
      <c r="D29" s="84">
        <v>94</v>
      </c>
      <c r="E29" s="39">
        <v>43</v>
      </c>
      <c r="F29" s="69">
        <v>1604</v>
      </c>
      <c r="G29" s="39">
        <v>14</v>
      </c>
      <c r="H29" s="84">
        <v>937</v>
      </c>
      <c r="I29" s="39">
        <v>19288</v>
      </c>
      <c r="J29" s="98">
        <v>2682</v>
      </c>
      <c r="K29" s="39">
        <v>1311</v>
      </c>
      <c r="L29" s="70">
        <v>164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6" t="s">
        <v>42</v>
      </c>
      <c r="D30" s="84">
        <v>170</v>
      </c>
      <c r="E30" s="4">
        <v>79</v>
      </c>
      <c r="F30" s="2">
        <v>2736</v>
      </c>
      <c r="G30" s="4">
        <v>4</v>
      </c>
      <c r="H30" s="84">
        <v>1716</v>
      </c>
      <c r="I30" s="4">
        <v>36269</v>
      </c>
      <c r="J30" s="84">
        <v>8624</v>
      </c>
      <c r="K30" s="4">
        <v>1576</v>
      </c>
      <c r="L30" s="68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6" t="s">
        <v>43</v>
      </c>
      <c r="D31" s="84">
        <v>314</v>
      </c>
      <c r="E31" s="4">
        <v>144</v>
      </c>
      <c r="F31" s="2">
        <v>5692</v>
      </c>
      <c r="G31" s="4">
        <v>15</v>
      </c>
      <c r="H31" s="84">
        <v>3688</v>
      </c>
      <c r="I31" s="4">
        <v>65362</v>
      </c>
      <c r="J31" s="84">
        <v>13036</v>
      </c>
      <c r="K31" s="4">
        <v>3342</v>
      </c>
      <c r="L31" s="68">
        <v>151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6" t="s">
        <v>44</v>
      </c>
      <c r="D32" s="84">
        <v>93</v>
      </c>
      <c r="E32" s="4">
        <v>47</v>
      </c>
      <c r="F32" s="2">
        <v>1497</v>
      </c>
      <c r="G32" s="4">
        <v>11</v>
      </c>
      <c r="H32" s="84">
        <v>782</v>
      </c>
      <c r="I32" s="4">
        <v>19087</v>
      </c>
      <c r="J32" s="84">
        <v>3498</v>
      </c>
      <c r="K32" s="4">
        <v>844</v>
      </c>
      <c r="L32" s="68">
        <v>129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48" t="s">
        <v>45</v>
      </c>
      <c r="D33" s="97">
        <v>58</v>
      </c>
      <c r="E33" s="5">
        <v>29</v>
      </c>
      <c r="F33" s="71">
        <v>1155</v>
      </c>
      <c r="G33" s="5">
        <v>1</v>
      </c>
      <c r="H33" s="84">
        <v>563</v>
      </c>
      <c r="I33" s="5">
        <v>13853</v>
      </c>
      <c r="J33" s="84">
        <v>2476</v>
      </c>
      <c r="K33" s="5">
        <v>416</v>
      </c>
      <c r="L33" s="72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6" t="s">
        <v>46</v>
      </c>
      <c r="D34" s="84">
        <v>160</v>
      </c>
      <c r="E34" s="4">
        <v>47</v>
      </c>
      <c r="F34" s="2">
        <v>2506</v>
      </c>
      <c r="G34" s="4">
        <v>2</v>
      </c>
      <c r="H34" s="98">
        <v>1258</v>
      </c>
      <c r="I34" s="4">
        <v>31850</v>
      </c>
      <c r="J34" s="98">
        <v>3392</v>
      </c>
      <c r="K34" s="4">
        <v>650</v>
      </c>
      <c r="L34" s="68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6" t="s">
        <v>47</v>
      </c>
      <c r="D35" s="84">
        <v>504</v>
      </c>
      <c r="E35" s="4">
        <v>206</v>
      </c>
      <c r="F35" s="2">
        <v>8923</v>
      </c>
      <c r="G35" s="4">
        <v>3</v>
      </c>
      <c r="H35" s="84">
        <v>5448</v>
      </c>
      <c r="I35" s="4">
        <v>103593</v>
      </c>
      <c r="J35" s="84">
        <v>19821</v>
      </c>
      <c r="K35" s="4">
        <v>1923</v>
      </c>
      <c r="L35" s="68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6" t="s">
        <v>48</v>
      </c>
      <c r="D36" s="84">
        <v>343</v>
      </c>
      <c r="E36" s="4">
        <v>147</v>
      </c>
      <c r="F36" s="2">
        <v>5231</v>
      </c>
      <c r="G36" s="4">
        <v>9</v>
      </c>
      <c r="H36" s="84">
        <v>2919</v>
      </c>
      <c r="I36" s="4">
        <v>63697</v>
      </c>
      <c r="J36" s="84">
        <v>12339</v>
      </c>
      <c r="K36" s="4">
        <v>2072</v>
      </c>
      <c r="L36" s="68">
        <v>82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6" t="s">
        <v>49</v>
      </c>
      <c r="D37" s="84">
        <v>75</v>
      </c>
      <c r="E37" s="4">
        <v>32</v>
      </c>
      <c r="F37" s="2">
        <v>1221</v>
      </c>
      <c r="G37" s="4">
        <v>2</v>
      </c>
      <c r="H37" s="84">
        <v>676</v>
      </c>
      <c r="I37" s="4">
        <v>15909</v>
      </c>
      <c r="J37" s="84">
        <v>2590</v>
      </c>
      <c r="K37" s="4">
        <v>388</v>
      </c>
      <c r="L37" s="68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48" t="s">
        <v>50</v>
      </c>
      <c r="D38" s="97">
        <v>83</v>
      </c>
      <c r="E38" s="4">
        <v>33</v>
      </c>
      <c r="F38" s="2">
        <v>1006</v>
      </c>
      <c r="G38" s="4">
        <v>8</v>
      </c>
      <c r="H38" s="97">
        <v>509</v>
      </c>
      <c r="I38" s="4">
        <v>12626</v>
      </c>
      <c r="J38" s="84">
        <v>2019</v>
      </c>
      <c r="K38" s="4">
        <v>720</v>
      </c>
      <c r="L38" s="68">
        <v>88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6" t="s">
        <v>51</v>
      </c>
      <c r="D39" s="84">
        <v>43</v>
      </c>
      <c r="E39" s="39">
        <v>25</v>
      </c>
      <c r="F39" s="69">
        <v>479</v>
      </c>
      <c r="G39" s="39">
        <v>2</v>
      </c>
      <c r="H39" s="84">
        <v>255</v>
      </c>
      <c r="I39" s="39">
        <v>8120</v>
      </c>
      <c r="J39" s="98">
        <v>1683</v>
      </c>
      <c r="K39" s="39">
        <v>411</v>
      </c>
      <c r="L39" s="70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6" t="s">
        <v>52</v>
      </c>
      <c r="D40" s="84">
        <v>46</v>
      </c>
      <c r="E40" s="4">
        <v>24</v>
      </c>
      <c r="F40" s="2">
        <v>693</v>
      </c>
      <c r="G40" s="4">
        <v>2</v>
      </c>
      <c r="H40" s="84">
        <v>250</v>
      </c>
      <c r="I40" s="4">
        <v>9672</v>
      </c>
      <c r="J40" s="84">
        <v>1735</v>
      </c>
      <c r="K40" s="4">
        <v>381</v>
      </c>
      <c r="L40" s="68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6" t="s">
        <v>53</v>
      </c>
      <c r="D41" s="84">
        <v>159</v>
      </c>
      <c r="E41" s="4">
        <v>67</v>
      </c>
      <c r="F41" s="2">
        <v>1588</v>
      </c>
      <c r="G41" s="4">
        <v>21</v>
      </c>
      <c r="H41" s="84">
        <v>986</v>
      </c>
      <c r="I41" s="4">
        <v>27003</v>
      </c>
      <c r="J41" s="84">
        <v>3868</v>
      </c>
      <c r="K41" s="4">
        <v>1698</v>
      </c>
      <c r="L41" s="68">
        <v>248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6" t="s">
        <v>54</v>
      </c>
      <c r="D42" s="84">
        <v>232</v>
      </c>
      <c r="E42" s="4">
        <v>105</v>
      </c>
      <c r="F42" s="2">
        <v>2519</v>
      </c>
      <c r="G42" s="4">
        <v>28</v>
      </c>
      <c r="H42" s="84">
        <v>1474</v>
      </c>
      <c r="I42" s="4">
        <v>36834</v>
      </c>
      <c r="J42" s="84">
        <v>7317</v>
      </c>
      <c r="K42" s="4">
        <v>2314</v>
      </c>
      <c r="L42" s="68">
        <v>276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48" t="s">
        <v>55</v>
      </c>
      <c r="D43" s="97">
        <v>139</v>
      </c>
      <c r="E43" s="5">
        <v>73</v>
      </c>
      <c r="F43" s="71">
        <v>1194</v>
      </c>
      <c r="G43" s="5">
        <v>8</v>
      </c>
      <c r="H43" s="84">
        <v>620</v>
      </c>
      <c r="I43" s="5">
        <v>24063</v>
      </c>
      <c r="J43" s="84">
        <v>7136</v>
      </c>
      <c r="K43" s="5">
        <v>1265</v>
      </c>
      <c r="L43" s="72">
        <v>66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6" t="s">
        <v>56</v>
      </c>
      <c r="D44" s="84">
        <v>105</v>
      </c>
      <c r="E44" s="4">
        <v>55</v>
      </c>
      <c r="F44" s="2">
        <v>689</v>
      </c>
      <c r="G44" s="4">
        <v>10</v>
      </c>
      <c r="H44" s="98">
        <v>413</v>
      </c>
      <c r="I44" s="4">
        <v>13183</v>
      </c>
      <c r="J44" s="98">
        <v>3237</v>
      </c>
      <c r="K44" s="4">
        <v>1227</v>
      </c>
      <c r="L44" s="68">
        <v>69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6" t="s">
        <v>57</v>
      </c>
      <c r="D45" s="84">
        <v>86</v>
      </c>
      <c r="E45" s="4">
        <v>34</v>
      </c>
      <c r="F45" s="2">
        <v>819</v>
      </c>
      <c r="G45" s="4">
        <v>17</v>
      </c>
      <c r="H45" s="84">
        <v>468</v>
      </c>
      <c r="I45" s="4">
        <v>13964</v>
      </c>
      <c r="J45" s="84">
        <v>2054</v>
      </c>
      <c r="K45" s="4">
        <v>1272</v>
      </c>
      <c r="L45" s="68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6" t="s">
        <v>58</v>
      </c>
      <c r="D46" s="84">
        <v>134</v>
      </c>
      <c r="E46" s="4">
        <v>67</v>
      </c>
      <c r="F46" s="2">
        <v>1173</v>
      </c>
      <c r="G46" s="4">
        <v>8</v>
      </c>
      <c r="H46" s="84">
        <v>634</v>
      </c>
      <c r="I46" s="4">
        <v>20176</v>
      </c>
      <c r="J46" s="84">
        <v>4216</v>
      </c>
      <c r="K46" s="4">
        <v>1778</v>
      </c>
      <c r="L46" s="68">
        <v>102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6" t="s">
        <v>59</v>
      </c>
      <c r="D47" s="84">
        <v>119</v>
      </c>
      <c r="E47" s="4">
        <v>70</v>
      </c>
      <c r="F47" s="2">
        <v>516</v>
      </c>
      <c r="G47" s="4">
        <v>1</v>
      </c>
      <c r="H47" s="84">
        <v>337</v>
      </c>
      <c r="I47" s="4">
        <v>15719</v>
      </c>
      <c r="J47" s="84">
        <v>4461</v>
      </c>
      <c r="K47" s="4">
        <v>945</v>
      </c>
      <c r="L47" s="68">
        <v>4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48" t="s">
        <v>60</v>
      </c>
      <c r="D48" s="97">
        <v>452</v>
      </c>
      <c r="E48" s="4">
        <v>203</v>
      </c>
      <c r="F48" s="2">
        <v>4821</v>
      </c>
      <c r="G48" s="4">
        <v>66</v>
      </c>
      <c r="H48" s="84">
        <v>3042</v>
      </c>
      <c r="I48" s="4">
        <v>81227</v>
      </c>
      <c r="J48" s="84">
        <v>16896</v>
      </c>
      <c r="K48" s="4">
        <v>5830</v>
      </c>
      <c r="L48" s="68">
        <v>534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6" t="s">
        <v>61</v>
      </c>
      <c r="D49" s="84">
        <v>95</v>
      </c>
      <c r="E49" s="39">
        <v>49</v>
      </c>
      <c r="F49" s="69">
        <v>693</v>
      </c>
      <c r="G49" s="39">
        <v>26</v>
      </c>
      <c r="H49" s="98">
        <v>394</v>
      </c>
      <c r="I49" s="39">
        <v>14035</v>
      </c>
      <c r="J49" s="98">
        <v>3633</v>
      </c>
      <c r="K49" s="39">
        <v>1870</v>
      </c>
      <c r="L49" s="70">
        <v>229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6" t="s">
        <v>62</v>
      </c>
      <c r="D50" s="84">
        <v>146</v>
      </c>
      <c r="E50" s="4">
        <v>64</v>
      </c>
      <c r="F50" s="2">
        <v>1328</v>
      </c>
      <c r="G50" s="4">
        <v>21</v>
      </c>
      <c r="H50" s="84">
        <v>686</v>
      </c>
      <c r="I50" s="4">
        <v>25123</v>
      </c>
      <c r="J50" s="84">
        <v>5719</v>
      </c>
      <c r="K50" s="4">
        <v>2662</v>
      </c>
      <c r="L50" s="68">
        <v>204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6" t="s">
        <v>63</v>
      </c>
      <c r="D51" s="84">
        <v>202</v>
      </c>
      <c r="E51" s="4">
        <v>90</v>
      </c>
      <c r="F51" s="2">
        <v>1471</v>
      </c>
      <c r="G51" s="4">
        <v>27</v>
      </c>
      <c r="H51" s="84">
        <v>831</v>
      </c>
      <c r="I51" s="4">
        <v>32056</v>
      </c>
      <c r="J51" s="84">
        <v>6968</v>
      </c>
      <c r="K51" s="4">
        <v>3707</v>
      </c>
      <c r="L51" s="68">
        <v>248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6" t="s">
        <v>64</v>
      </c>
      <c r="D52" s="84">
        <v>151</v>
      </c>
      <c r="E52" s="4">
        <v>43</v>
      </c>
      <c r="F52" s="2">
        <v>947</v>
      </c>
      <c r="G52" s="4">
        <v>12</v>
      </c>
      <c r="H52" s="84">
        <v>512</v>
      </c>
      <c r="I52" s="4">
        <v>19401</v>
      </c>
      <c r="J52" s="84">
        <v>2323</v>
      </c>
      <c r="K52" s="4">
        <v>3114</v>
      </c>
      <c r="L52" s="68">
        <v>113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48" t="s">
        <v>65</v>
      </c>
      <c r="D53" s="97">
        <v>129</v>
      </c>
      <c r="E53" s="5">
        <v>53</v>
      </c>
      <c r="F53" s="71">
        <v>914</v>
      </c>
      <c r="G53" s="5">
        <v>20</v>
      </c>
      <c r="H53" s="84">
        <v>482</v>
      </c>
      <c r="I53" s="5">
        <v>17843</v>
      </c>
      <c r="J53" s="84">
        <v>2988</v>
      </c>
      <c r="K53" s="5">
        <v>2070</v>
      </c>
      <c r="L53" s="72">
        <v>171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6" t="s">
        <v>66</v>
      </c>
      <c r="D54" s="84">
        <v>230</v>
      </c>
      <c r="E54" s="4">
        <v>109</v>
      </c>
      <c r="F54" s="2">
        <v>1379</v>
      </c>
      <c r="G54" s="4">
        <v>51</v>
      </c>
      <c r="H54" s="98">
        <v>774</v>
      </c>
      <c r="I54" s="4">
        <v>31298</v>
      </c>
      <c r="J54" s="98">
        <v>6543</v>
      </c>
      <c r="K54" s="4">
        <v>4127</v>
      </c>
      <c r="L54" s="68">
        <v>477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49">
        <v>47</v>
      </c>
      <c r="C55" s="50" t="s">
        <v>67</v>
      </c>
      <c r="D55" s="99">
        <v>90</v>
      </c>
      <c r="E55" s="51">
        <v>37</v>
      </c>
      <c r="F55" s="3">
        <v>934</v>
      </c>
      <c r="G55" s="51">
        <v>5</v>
      </c>
      <c r="H55" s="99">
        <v>611</v>
      </c>
      <c r="I55" s="51">
        <v>18749</v>
      </c>
      <c r="J55" s="99">
        <v>3665</v>
      </c>
      <c r="K55" s="51">
        <v>772</v>
      </c>
      <c r="L55" s="73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2"/>
      <c r="E56" s="52"/>
      <c r="F56" s="52"/>
      <c r="H56" s="52"/>
      <c r="I56" s="52"/>
      <c r="J56" s="52"/>
      <c r="K56" s="52"/>
      <c r="L56" s="52"/>
      <c r="M56" s="52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83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83"/>
  </cols>
  <sheetData>
    <row r="46" spans="3:3">
      <c r="C46" s="83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5"/>
      <c r="B2" s="54"/>
      <c r="D2" s="54"/>
      <c r="E2" s="54"/>
      <c r="F2" s="54"/>
      <c r="G2" s="54"/>
      <c r="H2" s="54"/>
      <c r="I2" s="54"/>
      <c r="J2" s="55"/>
      <c r="K2" s="54"/>
      <c r="L2" s="54"/>
    </row>
    <row r="3" spans="1:14">
      <c r="B3" s="56"/>
      <c r="C3" s="19"/>
      <c r="D3" s="57" t="s">
        <v>113</v>
      </c>
      <c r="E3" s="57"/>
      <c r="F3" s="57"/>
      <c r="G3" s="58"/>
      <c r="H3" s="59"/>
      <c r="I3" s="60" t="s">
        <v>114</v>
      </c>
      <c r="J3" s="74"/>
      <c r="K3" s="74"/>
      <c r="L3" s="85"/>
      <c r="N3" s="87" t="s">
        <v>126</v>
      </c>
    </row>
    <row r="4" spans="1:14">
      <c r="B4" s="6"/>
      <c r="C4" s="6"/>
      <c r="D4" s="63"/>
      <c r="E4" s="57"/>
      <c r="F4" s="63"/>
      <c r="G4" s="62"/>
      <c r="H4" s="63"/>
      <c r="I4" s="64"/>
      <c r="J4" s="58"/>
      <c r="K4" s="65"/>
      <c r="L4" s="61"/>
      <c r="N4" s="169" t="s">
        <v>77</v>
      </c>
    </row>
    <row r="5" spans="1:14" ht="48" customHeight="1">
      <c r="B5" s="91" t="s">
        <v>68</v>
      </c>
      <c r="C5" s="91" t="s">
        <v>69</v>
      </c>
      <c r="D5" s="91" t="s">
        <v>70</v>
      </c>
      <c r="E5" s="66" t="s">
        <v>123</v>
      </c>
      <c r="F5" s="91" t="s">
        <v>13</v>
      </c>
      <c r="G5" s="66" t="s">
        <v>122</v>
      </c>
      <c r="H5" s="91" t="s">
        <v>14</v>
      </c>
      <c r="I5" s="91" t="s">
        <v>70</v>
      </c>
      <c r="J5" s="67" t="s">
        <v>124</v>
      </c>
      <c r="K5" s="92" t="s">
        <v>13</v>
      </c>
      <c r="L5" s="67" t="s">
        <v>125</v>
      </c>
      <c r="N5" s="169"/>
    </row>
    <row r="6" spans="1:14">
      <c r="B6" s="89">
        <v>3</v>
      </c>
      <c r="C6" s="89">
        <v>11</v>
      </c>
      <c r="D6" s="90">
        <v>8197</v>
      </c>
      <c r="E6" s="90">
        <v>3500</v>
      </c>
      <c r="F6" s="90">
        <v>104399</v>
      </c>
      <c r="G6" s="90">
        <v>638</v>
      </c>
      <c r="H6" s="90">
        <v>67886</v>
      </c>
      <c r="I6" s="90">
        <v>1498382</v>
      </c>
      <c r="J6" s="90">
        <v>282891</v>
      </c>
      <c r="K6" s="90">
        <v>83283</v>
      </c>
      <c r="L6" s="90">
        <v>6275</v>
      </c>
      <c r="N6" s="90">
        <v>289166</v>
      </c>
    </row>
    <row r="7" spans="1:14">
      <c r="B7" s="89"/>
      <c r="C7" s="89">
        <v>12</v>
      </c>
      <c r="D7" s="90">
        <v>8193</v>
      </c>
      <c r="E7" s="90">
        <v>3494</v>
      </c>
      <c r="F7" s="90">
        <v>104383</v>
      </c>
      <c r="G7" s="90">
        <v>633</v>
      </c>
      <c r="H7" s="90">
        <v>67860</v>
      </c>
      <c r="I7" s="90">
        <v>1498157</v>
      </c>
      <c r="J7" s="90">
        <v>282524</v>
      </c>
      <c r="K7" s="90">
        <v>82981</v>
      </c>
      <c r="L7" s="90">
        <v>6232</v>
      </c>
      <c r="M7" s="89"/>
      <c r="N7" s="90">
        <v>288756</v>
      </c>
    </row>
    <row r="8" spans="1:14">
      <c r="B8" s="8">
        <v>4</v>
      </c>
      <c r="C8" s="8">
        <v>1</v>
      </c>
      <c r="D8" s="88">
        <v>8193</v>
      </c>
      <c r="E8" s="88">
        <v>3491</v>
      </c>
      <c r="F8" s="88">
        <v>104376</v>
      </c>
      <c r="G8" s="88">
        <v>630</v>
      </c>
      <c r="H8" s="88">
        <v>67771</v>
      </c>
      <c r="I8" s="88">
        <v>1498268</v>
      </c>
      <c r="J8" s="88">
        <v>282078</v>
      </c>
      <c r="K8" s="88">
        <v>82566</v>
      </c>
      <c r="L8" s="88">
        <v>6175</v>
      </c>
      <c r="M8" s="55"/>
      <c r="N8" s="88">
        <v>288253</v>
      </c>
    </row>
    <row r="9" spans="1:14">
      <c r="B9" s="89"/>
      <c r="C9" s="89">
        <v>2</v>
      </c>
      <c r="D9" s="90">
        <v>8193</v>
      </c>
      <c r="E9" s="90">
        <v>3489</v>
      </c>
      <c r="F9" s="90">
        <v>104488</v>
      </c>
      <c r="G9" s="90">
        <v>626</v>
      </c>
      <c r="H9" s="90">
        <v>67764</v>
      </c>
      <c r="I9" s="90">
        <v>1498000</v>
      </c>
      <c r="J9" s="90">
        <v>281839</v>
      </c>
      <c r="K9" s="90">
        <v>82440</v>
      </c>
      <c r="L9" s="90">
        <v>6139</v>
      </c>
      <c r="N9" s="90">
        <v>287978</v>
      </c>
    </row>
    <row r="10" spans="1:14">
      <c r="B10" s="89"/>
      <c r="C10" s="89">
        <v>3</v>
      </c>
      <c r="D10" s="90">
        <v>8182</v>
      </c>
      <c r="E10" s="90">
        <v>3484</v>
      </c>
      <c r="F10" s="90">
        <v>104691</v>
      </c>
      <c r="G10" s="90">
        <v>618</v>
      </c>
      <c r="H10" s="90">
        <v>67761</v>
      </c>
      <c r="I10" s="90">
        <v>1496856</v>
      </c>
      <c r="J10" s="90">
        <v>281175</v>
      </c>
      <c r="K10" s="90">
        <v>82117</v>
      </c>
      <c r="L10" s="90">
        <v>6043</v>
      </c>
      <c r="N10" s="90">
        <v>287218</v>
      </c>
    </row>
    <row r="11" spans="1:14">
      <c r="B11" s="89"/>
      <c r="C11" s="89">
        <v>4</v>
      </c>
      <c r="D11" s="90">
        <v>8172</v>
      </c>
      <c r="E11" s="90">
        <v>3472</v>
      </c>
      <c r="F11" s="90">
        <v>104775</v>
      </c>
      <c r="G11" s="90">
        <v>610</v>
      </c>
      <c r="H11" s="90">
        <v>67740</v>
      </c>
      <c r="I11" s="90">
        <v>1494859</v>
      </c>
      <c r="J11" s="90">
        <v>280511</v>
      </c>
      <c r="K11" s="90">
        <v>81597</v>
      </c>
      <c r="L11" s="90">
        <v>5955</v>
      </c>
      <c r="N11" s="90">
        <v>286466</v>
      </c>
    </row>
    <row r="12" spans="1:14">
      <c r="B12" s="89"/>
      <c r="C12" s="89">
        <v>5</v>
      </c>
      <c r="D12" s="90">
        <v>8168</v>
      </c>
      <c r="E12" s="90">
        <v>3462</v>
      </c>
      <c r="F12" s="90">
        <v>105888</v>
      </c>
      <c r="G12" s="90">
        <v>607</v>
      </c>
      <c r="H12" s="90">
        <v>67752</v>
      </c>
      <c r="I12" s="90">
        <v>1494052</v>
      </c>
      <c r="J12" s="90">
        <v>279322</v>
      </c>
      <c r="K12" s="90">
        <v>81233</v>
      </c>
      <c r="L12" s="90">
        <v>5929</v>
      </c>
      <c r="M12" s="89"/>
      <c r="N12" s="90">
        <v>285251</v>
      </c>
    </row>
    <row r="13" spans="1:14">
      <c r="B13" s="89"/>
      <c r="C13" s="89">
        <v>6</v>
      </c>
      <c r="D13" s="90">
        <v>8162</v>
      </c>
      <c r="E13" s="90">
        <v>3463</v>
      </c>
      <c r="F13" s="90">
        <v>104926</v>
      </c>
      <c r="G13" s="90">
        <v>601</v>
      </c>
      <c r="H13" s="90">
        <v>67744</v>
      </c>
      <c r="I13" s="90">
        <v>1493536</v>
      </c>
      <c r="J13" s="90">
        <v>279407</v>
      </c>
      <c r="K13" s="90">
        <v>81034</v>
      </c>
      <c r="L13" s="90">
        <v>5878</v>
      </c>
      <c r="N13" s="90">
        <v>285285</v>
      </c>
    </row>
    <row r="14" spans="1:14">
      <c r="B14" s="89"/>
      <c r="C14" s="89">
        <v>7</v>
      </c>
      <c r="D14" s="90">
        <v>8162</v>
      </c>
      <c r="E14" s="90">
        <v>3462</v>
      </c>
      <c r="F14" s="90">
        <v>104950</v>
      </c>
      <c r="G14" s="90">
        <v>593</v>
      </c>
      <c r="H14" s="90">
        <v>67717</v>
      </c>
      <c r="I14" s="90">
        <v>1493653</v>
      </c>
      <c r="J14" s="90">
        <v>279405</v>
      </c>
      <c r="K14" s="90">
        <v>80755</v>
      </c>
      <c r="L14" s="90">
        <v>5806</v>
      </c>
      <c r="N14" s="90">
        <v>285211</v>
      </c>
    </row>
    <row r="15" spans="1:14">
      <c r="B15" s="89"/>
      <c r="C15" s="89">
        <v>8</v>
      </c>
      <c r="D15" s="90">
        <v>8156</v>
      </c>
      <c r="E15" s="90">
        <v>3459</v>
      </c>
      <c r="F15" s="90">
        <v>105065</v>
      </c>
      <c r="G15" s="90">
        <v>587</v>
      </c>
      <c r="H15" s="90">
        <v>67717</v>
      </c>
      <c r="I15" s="90">
        <v>1492720</v>
      </c>
      <c r="J15" s="90">
        <v>278889</v>
      </c>
      <c r="K15" s="90">
        <v>80624</v>
      </c>
      <c r="L15" s="90">
        <v>5762</v>
      </c>
      <c r="N15" s="90">
        <v>284651</v>
      </c>
    </row>
    <row r="16" spans="1:14">
      <c r="B16" s="89"/>
      <c r="C16" s="89">
        <v>9</v>
      </c>
      <c r="D16" s="90">
        <v>8156</v>
      </c>
      <c r="E16" s="90">
        <v>3458</v>
      </c>
      <c r="F16" s="90">
        <v>105189</v>
      </c>
      <c r="G16" s="90">
        <v>586</v>
      </c>
      <c r="H16" s="90">
        <v>67759</v>
      </c>
      <c r="I16" s="90">
        <v>1492957</v>
      </c>
      <c r="J16" s="90">
        <v>278694</v>
      </c>
      <c r="K16" s="90">
        <v>80436</v>
      </c>
      <c r="L16" s="90">
        <v>5745</v>
      </c>
      <c r="N16" s="90">
        <v>284439</v>
      </c>
    </row>
    <row r="17" spans="2:14">
      <c r="B17" s="89"/>
      <c r="C17" s="89">
        <v>10</v>
      </c>
      <c r="D17" s="90">
        <v>8156</v>
      </c>
      <c r="E17" s="90">
        <v>3456</v>
      </c>
      <c r="F17" s="90">
        <v>105259</v>
      </c>
      <c r="G17" s="90">
        <v>581</v>
      </c>
      <c r="H17" s="90">
        <v>67723</v>
      </c>
      <c r="I17" s="90">
        <v>1492640</v>
      </c>
      <c r="J17" s="90">
        <v>278362</v>
      </c>
      <c r="K17" s="90">
        <v>80157</v>
      </c>
      <c r="L17" s="90">
        <v>5695</v>
      </c>
      <c r="N17" s="90">
        <v>284057</v>
      </c>
    </row>
    <row r="18" spans="2:14">
      <c r="B18" s="89"/>
      <c r="C18" s="89">
        <v>11</v>
      </c>
      <c r="D18" s="90">
        <v>8153</v>
      </c>
      <c r="E18" s="90">
        <v>3453</v>
      </c>
      <c r="F18" s="90">
        <v>105345</v>
      </c>
      <c r="G18" s="90">
        <v>576</v>
      </c>
      <c r="H18" s="90">
        <v>67684</v>
      </c>
      <c r="I18" s="90">
        <v>1491951</v>
      </c>
      <c r="J18" s="90">
        <v>278121</v>
      </c>
      <c r="K18" s="90">
        <v>79943</v>
      </c>
      <c r="L18" s="90">
        <v>5649</v>
      </c>
      <c r="M18" s="89"/>
      <c r="N18" s="90">
        <v>283770</v>
      </c>
    </row>
    <row r="19" spans="2:14">
      <c r="B19" s="89"/>
      <c r="C19" s="89">
        <v>12</v>
      </c>
      <c r="D19" s="90">
        <v>8155</v>
      </c>
      <c r="E19" s="90">
        <v>3453</v>
      </c>
      <c r="F19" s="90">
        <v>105318</v>
      </c>
      <c r="G19" s="90">
        <v>571</v>
      </c>
      <c r="H19" s="90">
        <v>67614</v>
      </c>
      <c r="I19" s="90">
        <v>1491657</v>
      </c>
      <c r="J19" s="90">
        <v>277692</v>
      </c>
      <c r="K19" s="90">
        <v>79670</v>
      </c>
      <c r="L19" s="90">
        <v>5593</v>
      </c>
      <c r="M19" s="89"/>
      <c r="N19" s="90">
        <v>283285</v>
      </c>
    </row>
    <row r="20" spans="2:14">
      <c r="B20" s="8">
        <v>5</v>
      </c>
      <c r="C20" s="8">
        <v>1</v>
      </c>
      <c r="D20" s="88">
        <v>8152</v>
      </c>
      <c r="E20" s="88">
        <v>3447</v>
      </c>
      <c r="F20" s="88">
        <v>105221</v>
      </c>
      <c r="G20" s="88">
        <v>567</v>
      </c>
      <c r="H20" s="88">
        <v>67501</v>
      </c>
      <c r="I20" s="88">
        <v>1491026</v>
      </c>
      <c r="J20" s="88">
        <v>277244</v>
      </c>
      <c r="K20" s="88">
        <v>79390</v>
      </c>
      <c r="L20" s="88">
        <v>5558</v>
      </c>
      <c r="M20" s="55"/>
      <c r="N20" s="88">
        <v>282802</v>
      </c>
    </row>
    <row r="21" spans="2:14">
      <c r="B21" s="89"/>
      <c r="C21" s="89">
        <v>2</v>
      </c>
      <c r="D21" s="90">
        <v>8150</v>
      </c>
      <c r="E21" s="90">
        <v>3443</v>
      </c>
      <c r="F21" s="90">
        <v>105195</v>
      </c>
      <c r="G21" s="90">
        <v>563</v>
      </c>
      <c r="H21" s="90">
        <v>67492</v>
      </c>
      <c r="I21" s="90">
        <v>1490665</v>
      </c>
      <c r="J21" s="90">
        <v>276968</v>
      </c>
      <c r="K21" s="90">
        <v>79174</v>
      </c>
      <c r="L21" s="90">
        <v>5507</v>
      </c>
      <c r="N21" s="90">
        <v>282475</v>
      </c>
    </row>
    <row r="22" spans="2:14">
      <c r="B22" s="89"/>
      <c r="C22" s="89">
        <v>3</v>
      </c>
      <c r="D22" s="90">
        <v>8139</v>
      </c>
      <c r="E22" s="90">
        <v>3439</v>
      </c>
      <c r="F22" s="90">
        <v>105213</v>
      </c>
      <c r="G22" s="90">
        <v>554</v>
      </c>
      <c r="H22" s="90">
        <v>67431</v>
      </c>
      <c r="I22" s="90">
        <v>1489543</v>
      </c>
      <c r="J22" s="90">
        <v>276604</v>
      </c>
      <c r="K22" s="90">
        <v>78755</v>
      </c>
      <c r="L22" s="90">
        <v>5437</v>
      </c>
      <c r="M22" s="55"/>
      <c r="N22" s="90">
        <v>282041</v>
      </c>
    </row>
    <row r="23" spans="2:14">
      <c r="B23" s="89"/>
      <c r="C23" s="89">
        <v>4</v>
      </c>
      <c r="D23" s="90">
        <v>8135</v>
      </c>
      <c r="E23" s="90">
        <v>3433</v>
      </c>
      <c r="F23" s="90">
        <v>105102</v>
      </c>
      <c r="G23" s="90">
        <v>540</v>
      </c>
      <c r="H23" s="90">
        <v>67298</v>
      </c>
      <c r="I23" s="90">
        <v>1488137</v>
      </c>
      <c r="J23" s="90">
        <v>276173</v>
      </c>
      <c r="K23" s="90">
        <v>78041</v>
      </c>
      <c r="L23" s="90">
        <v>5276</v>
      </c>
      <c r="N23" s="90">
        <v>281449</v>
      </c>
    </row>
    <row r="24" spans="2:14">
      <c r="B24" s="89"/>
      <c r="C24" s="89">
        <v>5</v>
      </c>
      <c r="D24" s="90">
        <v>8132</v>
      </c>
      <c r="E24" s="90">
        <v>3427</v>
      </c>
      <c r="F24" s="90">
        <v>105213</v>
      </c>
      <c r="G24" s="90">
        <v>533</v>
      </c>
      <c r="H24" s="90">
        <v>67281</v>
      </c>
      <c r="I24" s="90">
        <v>1487458</v>
      </c>
      <c r="J24" s="90">
        <v>275883</v>
      </c>
      <c r="K24" s="90">
        <v>77619</v>
      </c>
      <c r="L24" s="90">
        <v>5221</v>
      </c>
      <c r="M24" s="55"/>
      <c r="N24" s="90">
        <v>281104</v>
      </c>
    </row>
    <row r="25" spans="2:14">
      <c r="B25" s="89"/>
      <c r="C25" s="89">
        <v>6</v>
      </c>
      <c r="D25" s="90">
        <v>8131</v>
      </c>
      <c r="E25" s="90">
        <v>3423</v>
      </c>
      <c r="F25" s="90">
        <v>105272</v>
      </c>
      <c r="G25" s="90">
        <v>528</v>
      </c>
      <c r="H25" s="90">
        <v>67269</v>
      </c>
      <c r="I25" s="90">
        <v>1486858</v>
      </c>
      <c r="J25" s="90">
        <v>275616</v>
      </c>
      <c r="K25" s="90">
        <v>77445</v>
      </c>
      <c r="L25" s="90">
        <v>5153</v>
      </c>
      <c r="M25" s="55"/>
      <c r="N25" s="90">
        <v>280769</v>
      </c>
    </row>
    <row r="26" spans="2:14">
      <c r="B26" s="89"/>
      <c r="C26" s="89">
        <v>7</v>
      </c>
      <c r="D26" s="90">
        <v>8130</v>
      </c>
      <c r="E26" s="90">
        <v>3421</v>
      </c>
      <c r="F26" s="90">
        <v>105331</v>
      </c>
      <c r="G26" s="90">
        <v>525</v>
      </c>
      <c r="H26" s="90">
        <v>67231</v>
      </c>
      <c r="I26" s="90">
        <v>1486669</v>
      </c>
      <c r="J26" s="90">
        <v>275614</v>
      </c>
      <c r="K26" s="90">
        <v>77124</v>
      </c>
      <c r="L26" s="90">
        <v>5130</v>
      </c>
      <c r="M26" s="89"/>
      <c r="N26" s="90">
        <v>280744</v>
      </c>
    </row>
    <row r="27" spans="2:14">
      <c r="B27" s="100"/>
      <c r="C27" s="100">
        <v>8</v>
      </c>
      <c r="D27" s="101">
        <v>8128</v>
      </c>
      <c r="E27" s="101">
        <v>3417</v>
      </c>
      <c r="F27" s="101">
        <v>105384</v>
      </c>
      <c r="G27" s="101">
        <v>521</v>
      </c>
      <c r="H27" s="101">
        <v>67220</v>
      </c>
      <c r="I27" s="101">
        <v>1486360</v>
      </c>
      <c r="J27" s="101">
        <v>275291</v>
      </c>
      <c r="K27" s="101">
        <v>76854</v>
      </c>
      <c r="L27" s="101">
        <v>5076</v>
      </c>
      <c r="M27" s="100"/>
      <c r="N27" s="90">
        <v>280367</v>
      </c>
    </row>
    <row r="28" spans="2:14">
      <c r="B28" s="89"/>
      <c r="C28" s="89">
        <v>9</v>
      </c>
      <c r="D28" s="101">
        <v>8125</v>
      </c>
      <c r="E28" s="101">
        <v>3413</v>
      </c>
      <c r="F28" s="101">
        <v>105408</v>
      </c>
      <c r="G28" s="101">
        <v>516</v>
      </c>
      <c r="H28" s="101">
        <v>67182</v>
      </c>
      <c r="I28" s="101">
        <v>1484849</v>
      </c>
      <c r="J28" s="101">
        <v>275036</v>
      </c>
      <c r="K28" s="101">
        <v>76574</v>
      </c>
      <c r="L28" s="101">
        <v>5021</v>
      </c>
      <c r="M28" s="89"/>
      <c r="N28" s="90">
        <v>280057</v>
      </c>
    </row>
    <row r="29" spans="2:14">
      <c r="B29" s="89"/>
      <c r="C29" s="89">
        <v>10</v>
      </c>
      <c r="D29" s="101">
        <v>8125</v>
      </c>
      <c r="E29" s="101">
        <v>3408</v>
      </c>
      <c r="F29" s="101">
        <v>105408</v>
      </c>
      <c r="G29" s="101">
        <v>515</v>
      </c>
      <c r="H29" s="101">
        <v>67182</v>
      </c>
      <c r="I29" s="101">
        <v>1484673</v>
      </c>
      <c r="J29" s="101">
        <v>274381</v>
      </c>
      <c r="K29" s="101">
        <v>76284</v>
      </c>
      <c r="L29" s="101">
        <v>5004</v>
      </c>
      <c r="M29" s="89"/>
      <c r="N29" s="90">
        <v>279385</v>
      </c>
    </row>
    <row r="30" spans="2:14">
      <c r="B30" s="89"/>
      <c r="C30" s="89">
        <v>11</v>
      </c>
      <c r="D30" s="104">
        <v>8121</v>
      </c>
      <c r="E30" s="104">
        <v>3403</v>
      </c>
      <c r="F30" s="104">
        <v>105471</v>
      </c>
      <c r="G30" s="105">
        <v>508</v>
      </c>
      <c r="H30" s="106">
        <v>67089</v>
      </c>
      <c r="I30" s="104">
        <v>1483877</v>
      </c>
      <c r="J30" s="106">
        <v>273976</v>
      </c>
      <c r="K30" s="104">
        <v>76064</v>
      </c>
      <c r="L30" s="104">
        <v>4948</v>
      </c>
      <c r="M30" s="89"/>
      <c r="N30" s="90">
        <v>278924</v>
      </c>
    </row>
    <row r="31" spans="2:14">
      <c r="B31" s="12"/>
      <c r="C31" s="12">
        <v>12</v>
      </c>
      <c r="D31" s="112">
        <v>8120</v>
      </c>
      <c r="E31" s="108">
        <v>3401</v>
      </c>
      <c r="F31" s="109">
        <v>105418</v>
      </c>
      <c r="G31" s="108">
        <v>504</v>
      </c>
      <c r="H31" s="110">
        <v>67004</v>
      </c>
      <c r="I31" s="108">
        <v>1483651</v>
      </c>
      <c r="J31" s="111">
        <v>273848</v>
      </c>
      <c r="K31" s="108">
        <v>75828</v>
      </c>
      <c r="L31" s="109">
        <v>4897</v>
      </c>
      <c r="M31" s="89"/>
      <c r="N31" s="90">
        <v>278745</v>
      </c>
    </row>
    <row r="32" spans="2:14">
      <c r="D32" s="103"/>
      <c r="M32" s="55"/>
      <c r="N32" s="103"/>
    </row>
    <row r="35" spans="13:14">
      <c r="M35" s="55"/>
    </row>
    <row r="36" spans="13:14">
      <c r="M36" s="55"/>
      <c r="N36" s="55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2024-02-13T08:09:32Z</dcterms:created>
  <dcterms:modified xsi:type="dcterms:W3CDTF">2024-02-21T00:53:24Z</dcterms:modified>
</cp:coreProperties>
</file>