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FAFBB5E9-D3A1-41F5-BD97-9CB955FA1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'(参考)施設数及び病床数の推移'!$A$2:$N$30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都道府県別にみた施設数及び病床数!$B$2:$L$58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<sst xmlns="http://schemas.openxmlformats.org/spreadsheetml/2006/main" count="184" uniqueCount="133">
  <si>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</si>
  <si>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</si>
  <si>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</si>
  <si>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</si>
  <si>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</si>
  <si>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</si>
  <si>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</si>
  <si>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</si>
  <si>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</si>
  <si>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</si>
  <si>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</si>
  <si>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</si>
  <si>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</si>
  <si>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</si>
  <si>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</si>
  <si>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</si>
  <si>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</si>
  <si>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</si>
  <si>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</si>
  <si>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</si>
  <si>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</si>
  <si>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</si>
  <si>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</si>
  <si>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</si>
  <si>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</si>
  <si>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</si>
  <si>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</si>
  <si>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</si>
  <si>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</si>
  <si>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</si>
  <si>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</si>
  <si>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</si>
  <si>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</si>
  <si>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</si>
  <si>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</si>
  <si>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</si>
  <si>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</si>
  <si>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</si>
  <si>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</si>
  <si>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</si>
  <si>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</si>
  <si>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</si>
  <si>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</si>
  <si>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</si>
  <si>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</si>
  <si>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</si>
  <si>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</si>
  <si>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</si>
  <si>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</si>
  <si>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</si>
  <si>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</si>
  <si>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</si>
  <si>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</si>
  <si>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</si>
  <si>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</si>
  <si>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</si>
  <si>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</si>
  <si>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</si>
  <si>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</si>
  <si>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</si>
  <si>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</si>
  <si>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</si>
  <si>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</si>
  <si>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</si>
  <si>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</si>
  <si>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</si>
  <si>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</si>
  <si>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</si>
  <si>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</si>
  <si>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</si>
  <si>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</si>
  <si>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</si>
  <si>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</si>
  <si>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</si>
  <si>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</si>
  <si>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</si>
  <si>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</si>
  <si>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</si>
  <si>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</si>
  <si>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</si>
  <si>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</si>
  <si>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</si>
  <si>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</si>
  <si>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</si>
  <si>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</si>
  <si>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</si>
  <si>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</si>
  <si>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</si>
  <si>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</si>
  <si>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</si>
  <si>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</si>
  <si>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</si>
  <si>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</si>
  <si>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</si>
  <si>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</si>
  <si>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</si>
  <si>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</si>
  <si>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</si>
  <si>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</si>
  <si>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</si>
  <si>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</si>
  <si>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</si>
  <si>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</si>
  <si>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</si>
  <si>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</si>
  <si>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</si>
  <si>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</si>
  <si>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</si>
  <si>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</si>
  <si>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</si>
  <si>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</si>
  <si>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</si>
  <si>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</si>
  <si>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</si>
  <si>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</si>
  <si>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</si>
  <si>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</si>
  <si>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</si>
  <si>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</si>
  <si>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</si>
  <si>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</si>
  <si>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</si>
  <si>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</si>
  <si>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</si>
  <si>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</si>
  <si>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</si>
  <si>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</si>
  <si>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</si>
  <si>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</si>
  <si>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令和４年10月</t>
    <rPh sb="0" eb="2">
      <t>レイワ</t>
    </rPh>
    <rPh sb="3" eb="4">
      <t>ネン</t>
    </rPh>
    <rPh sb="6" eb="7">
      <t>ガツ</t>
    </rPh>
    <phoneticPr fontId="3"/>
  </si>
  <si>
    <t>令和４年11月</t>
    <rPh sb="0" eb="2">
      <t>レイワ</t>
    </rPh>
    <rPh sb="3" eb="4">
      <t>ネン</t>
    </rPh>
    <rPh sb="6" eb="7">
      <t>ガツ</t>
    </rPh>
    <phoneticPr fontId="3"/>
  </si>
  <si>
    <t>令和４年11月末現在</t>
    <rPh sb="0" eb="2">
      <t>レイワ</t>
    </rPh>
    <phoneticPr fontId="3"/>
  </si>
  <si>
    <t xml:space="preserve">令和４年11月末現在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</si>
</sst>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7" fillId="0" borderId="17" xfId="0" applyFont="1" applyFill="1" applyBorder="1"/>
    <xf numFmtId="0" fontId="7" fillId="0" borderId="18" xfId="0" applyFont="1" applyFill="1" applyBorder="1"/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4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Continuous" vertical="top"/>
    </xf>
    <xf numFmtId="176" fontId="9" fillId="0" borderId="2" xfId="0" applyNumberFormat="1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1506461</c:v>
                </c:pt>
                <c:pt idx="1">
                  <c:v>1506044</c:v>
                </c:pt>
                <c:pt idx="2">
                  <c:v>1505510</c:v>
                </c:pt>
                <c:pt idx="3">
                  <c:v>1505110</c:v>
                </c:pt>
                <c:pt idx="4">
                  <c:v>1504235</c:v>
                </c:pt>
                <c:pt idx="5">
                  <c:v>1502505</c:v>
                </c:pt>
                <c:pt idx="6">
                  <c:v>1502046</c:v>
                </c:pt>
                <c:pt idx="7">
                  <c:v>1501384</c:v>
                </c:pt>
                <c:pt idx="8">
                  <c:v>1501227</c:v>
                </c:pt>
                <c:pt idx="9">
                  <c:v>1501019</c:v>
                </c:pt>
                <c:pt idx="10">
                  <c:v>1500057</c:v>
                </c:pt>
                <c:pt idx="11">
                  <c:v>1498804</c:v>
                </c:pt>
                <c:pt idx="12">
                  <c:v>1498382</c:v>
                </c:pt>
                <c:pt idx="13">
                  <c:v>1498157</c:v>
                </c:pt>
                <c:pt idx="14">
                  <c:v>1498268</c:v>
                </c:pt>
                <c:pt idx="15">
                  <c:v>1498000</c:v>
                </c:pt>
                <c:pt idx="16">
                  <c:v>1496856</c:v>
                </c:pt>
                <c:pt idx="17">
                  <c:v>1494859</c:v>
                </c:pt>
                <c:pt idx="18">
                  <c:v>1494052</c:v>
                </c:pt>
                <c:pt idx="19">
                  <c:v>1493536</c:v>
                </c:pt>
                <c:pt idx="20">
                  <c:v>1493653</c:v>
                </c:pt>
                <c:pt idx="21">
                  <c:v>1492720</c:v>
                </c:pt>
                <c:pt idx="22">
                  <c:v>1492957</c:v>
                </c:pt>
                <c:pt idx="23">
                  <c:v>1492640</c:v>
                </c:pt>
                <c:pt idx="24">
                  <c:v>1491951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7000"/>
          <c:min val="1490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#,##0</c:formatCode>
                <c:ptCount val="25"/>
                <c:pt idx="0">
                  <c:v>295211</c:v>
                </c:pt>
                <c:pt idx="1">
                  <c:v>294788</c:v>
                </c:pt>
                <c:pt idx="2">
                  <c:v>294621</c:v>
                </c:pt>
                <c:pt idx="3">
                  <c:v>294348</c:v>
                </c:pt>
                <c:pt idx="4">
                  <c:v>293877</c:v>
                </c:pt>
                <c:pt idx="5">
                  <c:v>293162</c:v>
                </c:pt>
                <c:pt idx="6">
                  <c:v>292861</c:v>
                </c:pt>
                <c:pt idx="7">
                  <c:v>292196</c:v>
                </c:pt>
                <c:pt idx="8">
                  <c:v>291917</c:v>
                </c:pt>
                <c:pt idx="9">
                  <c:v>291692</c:v>
                </c:pt>
                <c:pt idx="10">
                  <c:v>290972</c:v>
                </c:pt>
                <c:pt idx="11">
                  <c:v>289532</c:v>
                </c:pt>
                <c:pt idx="12">
                  <c:v>289166</c:v>
                </c:pt>
                <c:pt idx="13">
                  <c:v>288756</c:v>
                </c:pt>
                <c:pt idx="14">
                  <c:v>288253</c:v>
                </c:pt>
                <c:pt idx="15">
                  <c:v>287978</c:v>
                </c:pt>
                <c:pt idx="16">
                  <c:v>287218</c:v>
                </c:pt>
                <c:pt idx="17">
                  <c:v>286466</c:v>
                </c:pt>
                <c:pt idx="18">
                  <c:v>285251</c:v>
                </c:pt>
                <c:pt idx="19">
                  <c:v>285285</c:v>
                </c:pt>
                <c:pt idx="20">
                  <c:v>285211</c:v>
                </c:pt>
                <c:pt idx="21">
                  <c:v>284651</c:v>
                </c:pt>
                <c:pt idx="22">
                  <c:v>284439</c:v>
                </c:pt>
                <c:pt idx="23">
                  <c:v>284057</c:v>
                </c:pt>
                <c:pt idx="24">
                  <c:v>283770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6000"/>
          <c:min val="282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zoomScaleNormal="100" workbookViewId="0"/>
  </sheetViews>
  <sheetFormatPr defaultColWidth="30" defaultRowHeight="13.5"/>
  <cols>
    <col min="1" max="1" width="3.125" style="98" customWidth="1"/>
    <col min="2" max="2" width="31.25" style="98" customWidth="1"/>
    <col min="3" max="4" width="16.875" style="98" customWidth="1"/>
    <col min="5" max="5" width="18.125" style="98" customWidth="1"/>
    <col min="6" max="6" width="21.25" style="98" customWidth="1"/>
    <col min="7" max="8" width="16.875" style="98" customWidth="1"/>
    <col min="9" max="9" width="18.125" style="98" customWidth="1"/>
    <col min="10" max="16384" width="30" style="98"/>
  </cols>
  <sheetData>
    <row r="1" spans="2:11" ht="13.5" customHeight="1">
      <c r="B1" s="141" t="s">
        <v>119</v>
      </c>
      <c r="C1" s="141"/>
      <c r="D1" s="141"/>
      <c r="E1" s="141"/>
      <c r="F1" s="141"/>
      <c r="G1" s="141"/>
      <c r="H1" s="141"/>
      <c r="I1" s="141"/>
    </row>
    <row r="2" spans="2:11">
      <c r="B2" s="83"/>
      <c r="C2" s="99"/>
      <c r="D2" s="83"/>
      <c r="E2" s="83"/>
      <c r="F2" s="83"/>
      <c r="G2" s="99"/>
      <c r="H2" s="100"/>
      <c r="I2" s="100" t="s">
        <v>0</v>
      </c>
    </row>
    <row r="3" spans="2:11" ht="18.75" customHeight="1">
      <c r="B3" s="101"/>
      <c r="C3" s="102" t="s">
        <v>79</v>
      </c>
      <c r="D3" s="103"/>
      <c r="E3" s="142" t="s">
        <v>1</v>
      </c>
      <c r="F3" s="104"/>
      <c r="G3" s="105" t="s">
        <v>80</v>
      </c>
      <c r="H3" s="9"/>
      <c r="I3" s="144" t="s">
        <v>1</v>
      </c>
    </row>
    <row r="4" spans="2:11" ht="22.5" customHeight="1">
      <c r="B4" s="106"/>
      <c r="C4" s="107" t="s">
        <v>130</v>
      </c>
      <c r="D4" s="107" t="s">
        <v>129</v>
      </c>
      <c r="E4" s="143"/>
      <c r="F4" s="108"/>
      <c r="G4" s="107" t="s">
        <v>130</v>
      </c>
      <c r="H4" s="107" t="s">
        <v>129</v>
      </c>
      <c r="I4" s="145"/>
    </row>
    <row r="5" spans="2:11" s="110" customFormat="1" ht="22.5" customHeight="1">
      <c r="B5" s="17" t="s">
        <v>91</v>
      </c>
      <c r="C5" s="129">
        <v>181182</v>
      </c>
      <c r="D5" s="129">
        <v>181138</v>
      </c>
      <c r="E5" s="130">
        <v>44</v>
      </c>
      <c r="F5" s="109" t="s">
        <v>91</v>
      </c>
      <c r="G5" s="129">
        <v>1571952</v>
      </c>
      <c r="H5" s="129">
        <v>1572855</v>
      </c>
      <c r="I5" s="131">
        <v>-903</v>
      </c>
    </row>
    <row r="6" spans="2:11" ht="18.75" customHeight="1">
      <c r="B6" s="17" t="s">
        <v>94</v>
      </c>
      <c r="C6" s="112">
        <v>8153</v>
      </c>
      <c r="D6" s="112">
        <v>8156</v>
      </c>
      <c r="E6" s="131">
        <v>-3</v>
      </c>
      <c r="F6" s="109" t="s">
        <v>94</v>
      </c>
      <c r="G6" s="112">
        <v>1491951</v>
      </c>
      <c r="H6" s="112">
        <v>1492640</v>
      </c>
      <c r="I6" s="131">
        <v>-689</v>
      </c>
      <c r="J6" s="111"/>
    </row>
    <row r="7" spans="2:11" ht="18.75" customHeight="1">
      <c r="B7" s="17" t="s">
        <v>76</v>
      </c>
      <c r="C7" s="112">
        <v>1056</v>
      </c>
      <c r="D7" s="112">
        <v>1056</v>
      </c>
      <c r="E7" s="131" t="s">
        <v>120</v>
      </c>
      <c r="F7" s="109" t="s">
        <v>2</v>
      </c>
      <c r="G7" s="112">
        <v>321376</v>
      </c>
      <c r="H7" s="112">
        <v>321646</v>
      </c>
      <c r="I7" s="131">
        <v>-270</v>
      </c>
      <c r="K7" s="113"/>
    </row>
    <row r="8" spans="2:11" ht="18.75" customHeight="1">
      <c r="B8" s="17" t="s">
        <v>5</v>
      </c>
      <c r="C8" s="112">
        <v>7097</v>
      </c>
      <c r="D8" s="112">
        <v>7100</v>
      </c>
      <c r="E8" s="131">
        <v>-3</v>
      </c>
      <c r="F8" s="109" t="s">
        <v>3</v>
      </c>
      <c r="G8" s="112">
        <v>1914</v>
      </c>
      <c r="H8" s="112">
        <v>1913</v>
      </c>
      <c r="I8" s="131">
        <v>1</v>
      </c>
      <c r="K8" s="114"/>
    </row>
    <row r="9" spans="2:11" ht="18.75" customHeight="1">
      <c r="B9" s="17" t="s">
        <v>95</v>
      </c>
      <c r="C9" s="112">
        <v>3453</v>
      </c>
      <c r="D9" s="112">
        <v>3456</v>
      </c>
      <c r="E9" s="131">
        <v>-3</v>
      </c>
      <c r="F9" s="109" t="s">
        <v>4</v>
      </c>
      <c r="G9" s="112">
        <v>3868</v>
      </c>
      <c r="H9" s="112">
        <v>3855</v>
      </c>
      <c r="I9" s="132">
        <v>13</v>
      </c>
    </row>
    <row r="10" spans="2:11" ht="18.75" customHeight="1">
      <c r="B10" s="17" t="s">
        <v>8</v>
      </c>
      <c r="C10" s="112">
        <v>670</v>
      </c>
      <c r="D10" s="112">
        <v>670</v>
      </c>
      <c r="E10" s="131" t="s">
        <v>120</v>
      </c>
      <c r="F10" s="109" t="s">
        <v>6</v>
      </c>
      <c r="G10" s="112">
        <v>278121</v>
      </c>
      <c r="H10" s="112">
        <v>278362</v>
      </c>
      <c r="I10" s="131">
        <v>-241</v>
      </c>
    </row>
    <row r="11" spans="2:11" ht="18.75" customHeight="1">
      <c r="B11" s="17"/>
      <c r="C11" s="112"/>
      <c r="D11" s="112"/>
      <c r="E11" s="131"/>
      <c r="F11" s="109" t="s">
        <v>7</v>
      </c>
      <c r="G11" s="112">
        <v>886672</v>
      </c>
      <c r="H11" s="112">
        <v>886864</v>
      </c>
      <c r="I11" s="131">
        <v>-192</v>
      </c>
    </row>
    <row r="12" spans="2:11" ht="11.25" customHeight="1">
      <c r="B12" s="6"/>
      <c r="C12" s="112"/>
      <c r="D12" s="112"/>
      <c r="E12" s="131"/>
      <c r="F12" s="109"/>
      <c r="G12" s="112"/>
      <c r="H12" s="112"/>
      <c r="I12" s="131"/>
    </row>
    <row r="13" spans="2:11" ht="18.75" customHeight="1">
      <c r="B13" s="17" t="s">
        <v>9</v>
      </c>
      <c r="C13" s="112">
        <v>105345</v>
      </c>
      <c r="D13" s="112">
        <v>105259</v>
      </c>
      <c r="E13" s="131">
        <v>86</v>
      </c>
      <c r="F13" s="109" t="s">
        <v>9</v>
      </c>
      <c r="G13" s="112">
        <v>79943</v>
      </c>
      <c r="H13" s="112">
        <v>80157</v>
      </c>
      <c r="I13" s="131">
        <v>-214</v>
      </c>
    </row>
    <row r="14" spans="2:11" ht="18.75" customHeight="1">
      <c r="B14" s="17" t="s">
        <v>96</v>
      </c>
      <c r="C14" s="112">
        <v>5923</v>
      </c>
      <c r="D14" s="112">
        <v>5939</v>
      </c>
      <c r="E14" s="133">
        <v>-16</v>
      </c>
      <c r="F14" s="109"/>
      <c r="G14" s="112"/>
      <c r="H14" s="112"/>
      <c r="I14" s="131"/>
    </row>
    <row r="15" spans="2:11" ht="33.75" customHeight="1">
      <c r="B15" s="115" t="s">
        <v>78</v>
      </c>
      <c r="C15" s="112">
        <v>576</v>
      </c>
      <c r="D15" s="112">
        <v>581</v>
      </c>
      <c r="E15" s="131">
        <v>-5</v>
      </c>
      <c r="F15" s="109" t="s">
        <v>10</v>
      </c>
      <c r="G15" s="112">
        <v>5649</v>
      </c>
      <c r="H15" s="112">
        <v>5695</v>
      </c>
      <c r="I15" s="130">
        <v>-46</v>
      </c>
    </row>
    <row r="16" spans="2:11" ht="18.75" customHeight="1">
      <c r="B16" s="17" t="s">
        <v>97</v>
      </c>
      <c r="C16" s="112">
        <v>99422</v>
      </c>
      <c r="D16" s="112">
        <v>99320</v>
      </c>
      <c r="E16" s="131">
        <v>102</v>
      </c>
      <c r="F16" s="109"/>
      <c r="G16" s="112"/>
      <c r="H16" s="112"/>
      <c r="I16" s="131"/>
    </row>
    <row r="17" spans="2:18" s="118" customFormat="1" ht="18.75" customHeight="1">
      <c r="B17" s="116" t="s">
        <v>11</v>
      </c>
      <c r="C17" s="117">
        <v>67684</v>
      </c>
      <c r="D17" s="117">
        <v>67723</v>
      </c>
      <c r="E17" s="134">
        <v>-39</v>
      </c>
      <c r="F17" s="108" t="s">
        <v>11</v>
      </c>
      <c r="G17" s="117">
        <v>58</v>
      </c>
      <c r="H17" s="117">
        <v>58</v>
      </c>
      <c r="I17" s="135" t="s">
        <v>120</v>
      </c>
      <c r="J17" s="98"/>
      <c r="K17" s="98"/>
      <c r="L17" s="98"/>
      <c r="M17" s="98"/>
      <c r="N17" s="98"/>
      <c r="O17" s="98"/>
      <c r="P17" s="98"/>
      <c r="Q17" s="98"/>
      <c r="R17" s="98"/>
    </row>
    <row r="18" spans="2:18" ht="13.5" customHeight="1">
      <c r="B18" s="146"/>
      <c r="C18" s="147"/>
      <c r="D18" s="147"/>
      <c r="E18" s="147"/>
      <c r="F18" s="147"/>
      <c r="G18" s="147"/>
    </row>
    <row r="19" spans="2:18" ht="12" customHeight="1">
      <c r="B19" s="148"/>
      <c r="C19" s="148"/>
      <c r="D19" s="148"/>
      <c r="E19" s="148"/>
      <c r="F19" s="148"/>
      <c r="G19" s="119"/>
    </row>
    <row r="20" spans="2:18" s="123" customFormat="1">
      <c r="B20" s="122"/>
    </row>
    <row r="21" spans="2:18" s="123" customFormat="1">
      <c r="B21" s="122"/>
    </row>
    <row r="22" spans="2:18" s="123" customFormat="1"/>
    <row r="23" spans="2:18" s="123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zoomScaleNormal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0" t="s">
        <v>131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9"/>
    </row>
    <row r="5" spans="2:14" ht="3.75" customHeight="1">
      <c r="B5" s="6"/>
      <c r="C5" s="14"/>
      <c r="D5" s="15"/>
      <c r="E5" s="14"/>
      <c r="F5" s="16"/>
      <c r="G5" s="14"/>
      <c r="I5" s="80"/>
      <c r="J5" s="80"/>
    </row>
    <row r="6" spans="2:14" ht="15" customHeight="1">
      <c r="B6" s="64" t="s">
        <v>98</v>
      </c>
      <c r="C6" s="75">
        <v>8153</v>
      </c>
      <c r="D6" s="75">
        <v>1491951</v>
      </c>
      <c r="E6" s="75">
        <v>105345</v>
      </c>
      <c r="F6" s="81">
        <v>79943</v>
      </c>
      <c r="G6" s="75">
        <v>67684</v>
      </c>
    </row>
    <row r="7" spans="2:14" s="83" customFormat="1" ht="19.5" customHeight="1">
      <c r="B7" s="17" t="s">
        <v>101</v>
      </c>
      <c r="C7" s="4">
        <v>14</v>
      </c>
      <c r="D7" s="4">
        <v>4168</v>
      </c>
      <c r="E7" s="4">
        <v>20</v>
      </c>
      <c r="F7" s="81" t="s">
        <v>120</v>
      </c>
      <c r="G7" s="4" t="s">
        <v>120</v>
      </c>
      <c r="H7" s="1"/>
      <c r="I7" s="82"/>
      <c r="J7" s="82"/>
    </row>
    <row r="8" spans="2:14" ht="16.5" customHeight="1">
      <c r="B8" s="64" t="s">
        <v>73</v>
      </c>
      <c r="C8" s="75">
        <v>140</v>
      </c>
      <c r="D8" s="75">
        <v>52492</v>
      </c>
      <c r="E8" s="75" t="s">
        <v>120</v>
      </c>
      <c r="F8" s="81" t="s">
        <v>120</v>
      </c>
      <c r="G8" s="75" t="s">
        <v>120</v>
      </c>
      <c r="I8" s="82"/>
      <c r="J8" s="82"/>
    </row>
    <row r="9" spans="2:14" ht="16.5" customHeight="1">
      <c r="B9" s="64" t="s">
        <v>74</v>
      </c>
      <c r="C9" s="75">
        <v>47</v>
      </c>
      <c r="D9" s="75">
        <v>32733</v>
      </c>
      <c r="E9" s="75">
        <v>147</v>
      </c>
      <c r="F9" s="81" t="s">
        <v>120</v>
      </c>
      <c r="G9" s="75" t="s">
        <v>120</v>
      </c>
      <c r="I9" s="84"/>
      <c r="J9" s="84"/>
      <c r="K9" s="82"/>
      <c r="L9" s="82"/>
      <c r="M9" s="82"/>
      <c r="N9" s="82"/>
    </row>
    <row r="10" spans="2:14" ht="16.5" customHeight="1">
      <c r="B10" s="64" t="s">
        <v>118</v>
      </c>
      <c r="C10" s="75">
        <v>32</v>
      </c>
      <c r="D10" s="75">
        <v>11864</v>
      </c>
      <c r="E10" s="75">
        <v>1</v>
      </c>
      <c r="F10" s="81" t="s">
        <v>120</v>
      </c>
      <c r="G10" s="75" t="s">
        <v>120</v>
      </c>
      <c r="I10" s="84"/>
      <c r="J10" s="84"/>
      <c r="K10" s="82"/>
      <c r="L10" s="82"/>
      <c r="M10" s="82"/>
      <c r="N10" s="82"/>
    </row>
    <row r="11" spans="2:14" ht="16.5" customHeight="1">
      <c r="B11" s="64" t="s">
        <v>89</v>
      </c>
      <c r="C11" s="75">
        <v>8</v>
      </c>
      <c r="D11" s="75">
        <v>4063</v>
      </c>
      <c r="E11" s="75" t="s">
        <v>120</v>
      </c>
      <c r="F11" s="81" t="s">
        <v>120</v>
      </c>
      <c r="G11" s="75" t="s">
        <v>120</v>
      </c>
      <c r="I11" s="84"/>
      <c r="J11" s="84"/>
      <c r="K11" s="82"/>
      <c r="L11" s="82"/>
      <c r="M11" s="82"/>
      <c r="N11" s="82"/>
    </row>
    <row r="12" spans="2:14" ht="16.5" customHeight="1">
      <c r="B12" s="64" t="s">
        <v>117</v>
      </c>
      <c r="C12" s="75">
        <v>57</v>
      </c>
      <c r="D12" s="75">
        <v>15259</v>
      </c>
      <c r="E12" s="75">
        <v>4</v>
      </c>
      <c r="F12" s="81" t="s">
        <v>120</v>
      </c>
      <c r="G12" s="75" t="s">
        <v>120</v>
      </c>
      <c r="I12" s="84"/>
      <c r="J12" s="84"/>
      <c r="K12" s="84"/>
      <c r="L12" s="84"/>
      <c r="M12" s="84"/>
      <c r="N12" s="84"/>
    </row>
    <row r="13" spans="2:14" ht="16.5" customHeight="1">
      <c r="B13" s="64" t="s">
        <v>88</v>
      </c>
      <c r="C13" s="75">
        <v>18</v>
      </c>
      <c r="D13" s="75">
        <v>3372</v>
      </c>
      <c r="E13" s="75">
        <v>367</v>
      </c>
      <c r="F13" s="81">
        <v>2173</v>
      </c>
      <c r="G13" s="75">
        <v>4</v>
      </c>
      <c r="I13" s="84"/>
      <c r="J13" s="84"/>
      <c r="K13" s="84"/>
      <c r="L13" s="84"/>
      <c r="M13" s="84"/>
      <c r="N13" s="84"/>
    </row>
    <row r="14" spans="2:14" ht="21" customHeight="1">
      <c r="B14" s="64" t="s">
        <v>102</v>
      </c>
      <c r="C14" s="75">
        <v>188</v>
      </c>
      <c r="D14" s="75">
        <v>46327</v>
      </c>
      <c r="E14" s="75">
        <v>329</v>
      </c>
      <c r="F14" s="85">
        <v>186</v>
      </c>
      <c r="G14" s="75">
        <v>7</v>
      </c>
      <c r="I14" s="84"/>
      <c r="J14" s="84"/>
      <c r="K14" s="84"/>
      <c r="L14" s="84"/>
      <c r="M14" s="84"/>
      <c r="N14" s="84"/>
    </row>
    <row r="15" spans="2:14" ht="15" customHeight="1">
      <c r="B15" s="64" t="s">
        <v>103</v>
      </c>
      <c r="C15" s="75">
        <v>599</v>
      </c>
      <c r="D15" s="75">
        <v>120650</v>
      </c>
      <c r="E15" s="75">
        <v>3466</v>
      </c>
      <c r="F15" s="81">
        <v>1989</v>
      </c>
      <c r="G15" s="75">
        <v>250</v>
      </c>
      <c r="I15" s="84"/>
      <c r="J15" s="84"/>
      <c r="K15" s="84"/>
      <c r="L15" s="84"/>
      <c r="M15" s="84"/>
      <c r="N15" s="84"/>
    </row>
    <row r="16" spans="2:14" ht="15" customHeight="1">
      <c r="B16" s="64" t="s">
        <v>104</v>
      </c>
      <c r="C16" s="75">
        <v>129</v>
      </c>
      <c r="D16" s="75">
        <v>51545</v>
      </c>
      <c r="E16" s="75">
        <v>38</v>
      </c>
      <c r="F16" s="81">
        <v>17</v>
      </c>
      <c r="G16" s="75" t="s">
        <v>120</v>
      </c>
      <c r="I16" s="84"/>
      <c r="J16" s="84"/>
      <c r="K16" s="84"/>
      <c r="L16" s="84"/>
      <c r="M16" s="84"/>
      <c r="N16" s="84"/>
    </row>
    <row r="17" spans="2:14" ht="15" customHeight="1">
      <c r="B17" s="64" t="s">
        <v>105</v>
      </c>
      <c r="C17" s="75">
        <v>91</v>
      </c>
      <c r="D17" s="75">
        <v>34460</v>
      </c>
      <c r="E17" s="75">
        <v>202</v>
      </c>
      <c r="F17" s="81">
        <v>19</v>
      </c>
      <c r="G17" s="75" t="s">
        <v>120</v>
      </c>
      <c r="I17" s="84"/>
      <c r="J17" s="84"/>
      <c r="K17" s="84"/>
      <c r="L17" s="84"/>
      <c r="M17" s="84"/>
      <c r="N17" s="84"/>
    </row>
    <row r="18" spans="2:14" ht="15" customHeight="1">
      <c r="B18" s="64" t="s">
        <v>106</v>
      </c>
      <c r="C18" s="75">
        <v>82</v>
      </c>
      <c r="D18" s="75">
        <v>22093</v>
      </c>
      <c r="E18" s="75">
        <v>56</v>
      </c>
      <c r="F18" s="81">
        <v>10</v>
      </c>
      <c r="G18" s="75">
        <v>1</v>
      </c>
      <c r="I18" s="84"/>
      <c r="J18" s="84"/>
      <c r="K18" s="84"/>
      <c r="L18" s="84"/>
      <c r="M18" s="84"/>
      <c r="N18" s="84"/>
    </row>
    <row r="19" spans="2:14" ht="15" customHeight="1">
      <c r="B19" s="64" t="s">
        <v>15</v>
      </c>
      <c r="C19" s="75">
        <v>7</v>
      </c>
      <c r="D19" s="75">
        <v>1622</v>
      </c>
      <c r="E19" s="75" t="s">
        <v>120</v>
      </c>
      <c r="F19" s="81" t="s">
        <v>120</v>
      </c>
      <c r="G19" s="75" t="s">
        <v>120</v>
      </c>
      <c r="I19" s="84"/>
      <c r="J19" s="84"/>
      <c r="K19" s="84"/>
      <c r="L19" s="84"/>
      <c r="M19" s="84"/>
      <c r="N19" s="84"/>
    </row>
    <row r="20" spans="2:14" ht="15" customHeight="1">
      <c r="B20" s="64" t="s">
        <v>107</v>
      </c>
      <c r="C20" s="75">
        <v>98</v>
      </c>
      <c r="D20" s="75">
        <v>31225</v>
      </c>
      <c r="E20" s="75">
        <v>66</v>
      </c>
      <c r="F20" s="81">
        <v>44</v>
      </c>
      <c r="G20" s="75" t="s">
        <v>120</v>
      </c>
      <c r="I20" s="84"/>
      <c r="J20" s="84"/>
      <c r="K20" s="84"/>
      <c r="L20" s="84"/>
      <c r="M20" s="84"/>
      <c r="N20" s="84"/>
    </row>
    <row r="21" spans="2:14" ht="15" customHeight="1">
      <c r="B21" s="64" t="s">
        <v>16</v>
      </c>
      <c r="C21" s="75" t="s">
        <v>120</v>
      </c>
      <c r="D21" s="75" t="s">
        <v>120</v>
      </c>
      <c r="E21" s="75" t="s">
        <v>120</v>
      </c>
      <c r="F21" s="81" t="s">
        <v>120</v>
      </c>
      <c r="G21" s="75" t="s">
        <v>120</v>
      </c>
      <c r="I21" s="84"/>
      <c r="J21" s="84"/>
      <c r="K21" s="84"/>
      <c r="L21" s="84"/>
      <c r="M21" s="84"/>
      <c r="N21" s="84"/>
    </row>
    <row r="22" spans="2:14" ht="15" customHeight="1">
      <c r="B22" s="64" t="s">
        <v>17</v>
      </c>
      <c r="C22" s="75">
        <v>7</v>
      </c>
      <c r="D22" s="75">
        <v>1569</v>
      </c>
      <c r="E22" s="75">
        <v>280</v>
      </c>
      <c r="F22" s="81" t="s">
        <v>120</v>
      </c>
      <c r="G22" s="75">
        <v>2</v>
      </c>
      <c r="I22" s="84"/>
      <c r="J22" s="84"/>
      <c r="K22" s="84"/>
      <c r="L22" s="84"/>
      <c r="M22" s="84"/>
      <c r="N22" s="84"/>
    </row>
    <row r="23" spans="2:14" ht="15" customHeight="1">
      <c r="B23" s="64" t="s">
        <v>18</v>
      </c>
      <c r="C23" s="75">
        <v>39</v>
      </c>
      <c r="D23" s="75">
        <v>12894</v>
      </c>
      <c r="E23" s="75">
        <v>137</v>
      </c>
      <c r="F23" s="81" t="s">
        <v>120</v>
      </c>
      <c r="G23" s="75">
        <v>4</v>
      </c>
      <c r="I23" s="84"/>
      <c r="J23" s="84"/>
      <c r="K23" s="84"/>
      <c r="L23" s="84"/>
      <c r="M23" s="84"/>
      <c r="N23" s="84"/>
    </row>
    <row r="24" spans="2:14" ht="15" customHeight="1">
      <c r="B24" s="64" t="s">
        <v>19</v>
      </c>
      <c r="C24" s="75">
        <v>1</v>
      </c>
      <c r="D24" s="75">
        <v>320</v>
      </c>
      <c r="E24" s="75">
        <v>13</v>
      </c>
      <c r="F24" s="81" t="s">
        <v>120</v>
      </c>
      <c r="G24" s="75" t="s">
        <v>120</v>
      </c>
      <c r="I24" s="84"/>
      <c r="J24" s="84"/>
      <c r="K24" s="84"/>
      <c r="L24" s="84"/>
      <c r="M24" s="84"/>
      <c r="N24" s="84"/>
    </row>
    <row r="25" spans="2:14" ht="19.5" customHeight="1">
      <c r="B25" s="64" t="s">
        <v>108</v>
      </c>
      <c r="C25" s="75">
        <v>188</v>
      </c>
      <c r="D25" s="75">
        <v>46453</v>
      </c>
      <c r="E25" s="75">
        <v>480</v>
      </c>
      <c r="F25" s="85">
        <v>146</v>
      </c>
      <c r="G25" s="75">
        <v>93</v>
      </c>
      <c r="I25" s="84"/>
      <c r="J25" s="84"/>
      <c r="K25" s="84"/>
      <c r="L25" s="84"/>
      <c r="M25" s="84"/>
      <c r="N25" s="84"/>
    </row>
    <row r="26" spans="2:14" ht="15" customHeight="1">
      <c r="B26" s="64" t="s">
        <v>109</v>
      </c>
      <c r="C26" s="75">
        <v>5657</v>
      </c>
      <c r="D26" s="75">
        <v>833930</v>
      </c>
      <c r="E26" s="75">
        <v>46162</v>
      </c>
      <c r="F26" s="85">
        <v>62392</v>
      </c>
      <c r="G26" s="75">
        <v>16336</v>
      </c>
      <c r="I26" s="84"/>
      <c r="J26" s="84"/>
      <c r="K26" s="84"/>
      <c r="L26" s="84"/>
      <c r="M26" s="84"/>
      <c r="N26" s="84"/>
    </row>
    <row r="27" spans="2:14" ht="15" customHeight="1">
      <c r="B27" s="64" t="s">
        <v>87</v>
      </c>
      <c r="C27" s="75">
        <v>113</v>
      </c>
      <c r="D27" s="75">
        <v>56256</v>
      </c>
      <c r="E27" s="75">
        <v>203</v>
      </c>
      <c r="F27" s="81">
        <v>38</v>
      </c>
      <c r="G27" s="75">
        <v>16</v>
      </c>
      <c r="I27" s="84"/>
      <c r="J27" s="84"/>
      <c r="K27" s="84"/>
      <c r="L27" s="84"/>
      <c r="M27" s="84"/>
      <c r="N27" s="84"/>
    </row>
    <row r="28" spans="2:14" ht="15" customHeight="1">
      <c r="B28" s="64" t="s">
        <v>82</v>
      </c>
      <c r="C28" s="75">
        <v>201</v>
      </c>
      <c r="D28" s="75">
        <v>33984</v>
      </c>
      <c r="E28" s="75">
        <v>10385</v>
      </c>
      <c r="F28" s="81">
        <v>419</v>
      </c>
      <c r="G28" s="75">
        <v>45</v>
      </c>
      <c r="I28" s="84"/>
      <c r="J28" s="84"/>
      <c r="K28" s="84"/>
      <c r="L28" s="84"/>
      <c r="M28" s="84"/>
      <c r="N28" s="84"/>
    </row>
    <row r="29" spans="2:14" ht="15" customHeight="1">
      <c r="B29" s="64" t="s">
        <v>83</v>
      </c>
      <c r="C29" s="75">
        <v>79</v>
      </c>
      <c r="D29" s="75">
        <v>13087</v>
      </c>
      <c r="E29" s="75">
        <v>293</v>
      </c>
      <c r="F29" s="81">
        <v>182</v>
      </c>
      <c r="G29" s="75">
        <v>48</v>
      </c>
      <c r="I29" s="84"/>
      <c r="J29" s="84"/>
      <c r="K29" s="84"/>
      <c r="L29" s="84"/>
      <c r="M29" s="84"/>
      <c r="N29" s="84"/>
    </row>
    <row r="30" spans="2:14" ht="15" customHeight="1">
      <c r="B30" s="64" t="s">
        <v>110</v>
      </c>
      <c r="C30" s="75">
        <v>26</v>
      </c>
      <c r="D30" s="75">
        <v>7713</v>
      </c>
      <c r="E30" s="75">
        <v>1643</v>
      </c>
      <c r="F30" s="81">
        <v>10</v>
      </c>
      <c r="G30" s="75">
        <v>12</v>
      </c>
      <c r="I30" s="84"/>
      <c r="J30" s="84"/>
      <c r="K30" s="84"/>
      <c r="L30" s="84"/>
      <c r="M30" s="84"/>
      <c r="N30" s="84"/>
    </row>
    <row r="31" spans="2:14" ht="15" customHeight="1">
      <c r="B31" s="64" t="s">
        <v>111</v>
      </c>
      <c r="C31" s="75">
        <v>207</v>
      </c>
      <c r="D31" s="75">
        <v>43022</v>
      </c>
      <c r="E31" s="75">
        <v>1083</v>
      </c>
      <c r="F31" s="81">
        <v>414</v>
      </c>
      <c r="G31" s="75">
        <v>137</v>
      </c>
      <c r="I31" s="84"/>
      <c r="J31" s="84"/>
      <c r="K31" s="84"/>
      <c r="L31" s="84"/>
      <c r="M31" s="84"/>
      <c r="N31" s="84"/>
    </row>
    <row r="32" spans="2:14" ht="15" customHeight="1">
      <c r="B32" s="76" t="s">
        <v>112</v>
      </c>
      <c r="C32" s="77">
        <v>125</v>
      </c>
      <c r="D32" s="77">
        <v>10850</v>
      </c>
      <c r="E32" s="77">
        <v>39970</v>
      </c>
      <c r="F32" s="86">
        <v>11904</v>
      </c>
      <c r="G32" s="77">
        <v>50729</v>
      </c>
      <c r="I32" s="84"/>
      <c r="J32" s="84"/>
      <c r="K32" s="84"/>
      <c r="L32" s="84"/>
      <c r="M32" s="84"/>
      <c r="N32" s="84"/>
    </row>
    <row r="33" spans="2:14" customFormat="1">
      <c r="B33" s="149"/>
      <c r="C33" s="149"/>
      <c r="D33" s="149"/>
      <c r="E33" s="149"/>
      <c r="F33" s="149"/>
      <c r="G33" s="149"/>
    </row>
    <row r="34" spans="2:14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84"/>
      <c r="J35" s="84"/>
      <c r="K35" s="84"/>
      <c r="L35" s="84"/>
      <c r="M35" s="84"/>
      <c r="N35" s="84"/>
    </row>
    <row r="36" spans="2:14">
      <c r="I36" s="84"/>
      <c r="J36" s="84"/>
      <c r="K36" s="84"/>
      <c r="L36" s="84"/>
      <c r="M36" s="84"/>
      <c r="N36" s="84"/>
    </row>
    <row r="37" spans="2:14">
      <c r="C37" s="87"/>
      <c r="I37" s="80"/>
      <c r="J37" s="80"/>
    </row>
    <row r="38" spans="2:14">
      <c r="F38" s="21"/>
      <c r="I38" s="21"/>
      <c r="J38" s="21"/>
    </row>
    <row r="39" spans="2:14">
      <c r="C39" s="88"/>
      <c r="D39" s="88"/>
      <c r="E39" s="21"/>
    </row>
    <row r="43" spans="2:14">
      <c r="E43" s="89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3.125" style="7" customWidth="1"/>
    <col min="8" max="8" width="10.25" style="7" customWidth="1"/>
    <col min="9" max="9" width="12.25" style="7" customWidth="1"/>
    <col min="10" max="10" width="10.75" style="53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1" t="s">
        <v>127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21" ht="13.5" customHeight="1" thickBot="1">
      <c r="B2" s="1"/>
      <c r="C2" s="1"/>
      <c r="D2" s="1"/>
      <c r="E2" s="1"/>
      <c r="F2" s="1"/>
      <c r="G2" s="1"/>
      <c r="H2" s="1"/>
      <c r="I2" s="152" t="s">
        <v>132</v>
      </c>
      <c r="J2" s="152"/>
      <c r="K2" s="152"/>
      <c r="L2" s="152"/>
    </row>
    <row r="3" spans="2:21" ht="17.25" customHeight="1">
      <c r="B3" s="22"/>
      <c r="C3" s="23"/>
      <c r="D3" s="155" t="s">
        <v>79</v>
      </c>
      <c r="E3" s="156"/>
      <c r="F3" s="156"/>
      <c r="G3" s="156"/>
      <c r="H3" s="157"/>
      <c r="I3" s="155" t="s">
        <v>80</v>
      </c>
      <c r="J3" s="156"/>
      <c r="K3" s="156"/>
      <c r="L3" s="158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59" t="s">
        <v>72</v>
      </c>
      <c r="K5" s="30" t="s">
        <v>13</v>
      </c>
      <c r="L5" s="161" t="s">
        <v>75</v>
      </c>
      <c r="M5" s="33"/>
    </row>
    <row r="6" spans="2:21" ht="16.5" customHeight="1">
      <c r="B6" s="25"/>
      <c r="C6" s="26"/>
      <c r="D6" s="6"/>
      <c r="E6" s="140" t="s">
        <v>20</v>
      </c>
      <c r="F6" s="6"/>
      <c r="G6" s="140" t="s">
        <v>21</v>
      </c>
      <c r="H6" s="6"/>
      <c r="I6" s="6"/>
      <c r="J6" s="160"/>
      <c r="K6" s="6"/>
      <c r="L6" s="162"/>
      <c r="M6" s="33"/>
    </row>
    <row r="7" spans="2:21" ht="15.75" customHeight="1">
      <c r="B7" s="34"/>
      <c r="C7" s="35"/>
      <c r="D7" s="18"/>
      <c r="E7" s="137" t="s">
        <v>22</v>
      </c>
      <c r="F7" s="18"/>
      <c r="G7" s="137" t="s">
        <v>22</v>
      </c>
      <c r="H7" s="18"/>
      <c r="I7" s="18"/>
      <c r="J7" s="138" t="s">
        <v>115</v>
      </c>
      <c r="K7" s="18"/>
      <c r="L7" s="139" t="s">
        <v>116</v>
      </c>
      <c r="M7" s="33"/>
    </row>
    <row r="8" spans="2:21">
      <c r="B8" s="153" t="s">
        <v>90</v>
      </c>
      <c r="C8" s="154"/>
      <c r="D8" s="2">
        <v>8153</v>
      </c>
      <c r="E8" s="36">
        <v>3453</v>
      </c>
      <c r="F8" s="2">
        <v>105345</v>
      </c>
      <c r="G8" s="36">
        <v>576</v>
      </c>
      <c r="H8" s="68">
        <v>67684</v>
      </c>
      <c r="I8" s="36">
        <v>1491951</v>
      </c>
      <c r="J8" s="92">
        <v>278121</v>
      </c>
      <c r="K8" s="36">
        <v>79943</v>
      </c>
      <c r="L8" s="69">
        <v>5649</v>
      </c>
      <c r="M8" s="37"/>
      <c r="N8" s="19"/>
      <c r="O8" s="38"/>
      <c r="P8" s="39"/>
      <c r="Q8" s="39"/>
      <c r="R8" s="39"/>
      <c r="S8" s="39"/>
      <c r="T8" s="39"/>
      <c r="U8" s="39"/>
    </row>
    <row r="9" spans="2:21">
      <c r="B9" s="40">
        <v>1</v>
      </c>
      <c r="C9" s="41" t="s">
        <v>84</v>
      </c>
      <c r="D9" s="42">
        <v>535</v>
      </c>
      <c r="E9" s="36">
        <v>221</v>
      </c>
      <c r="F9" s="70">
        <v>3433</v>
      </c>
      <c r="G9" s="36">
        <v>28</v>
      </c>
      <c r="H9" s="70">
        <v>2786</v>
      </c>
      <c r="I9" s="36">
        <v>90580</v>
      </c>
      <c r="J9" s="91">
        <v>18664</v>
      </c>
      <c r="K9" s="36">
        <v>4970</v>
      </c>
      <c r="L9" s="71">
        <v>303</v>
      </c>
      <c r="M9" s="37"/>
      <c r="N9" s="19"/>
      <c r="O9" s="38"/>
      <c r="P9" s="39"/>
      <c r="Q9" s="39"/>
      <c r="R9" s="39"/>
      <c r="S9" s="39"/>
      <c r="T9" s="39"/>
      <c r="U9" s="39"/>
    </row>
    <row r="10" spans="2:21">
      <c r="B10" s="43">
        <v>2</v>
      </c>
      <c r="C10" s="44" t="s">
        <v>85</v>
      </c>
      <c r="D10" s="45">
        <v>90</v>
      </c>
      <c r="E10" s="4">
        <v>35</v>
      </c>
      <c r="F10" s="2">
        <v>861</v>
      </c>
      <c r="G10" s="4">
        <v>8</v>
      </c>
      <c r="H10" s="2">
        <v>490</v>
      </c>
      <c r="I10" s="4">
        <v>16334</v>
      </c>
      <c r="J10" s="91">
        <v>2253</v>
      </c>
      <c r="K10" s="4">
        <v>1564</v>
      </c>
      <c r="L10" s="69">
        <v>77</v>
      </c>
      <c r="M10" s="37"/>
      <c r="N10" s="19"/>
      <c r="O10" s="38"/>
      <c r="P10" s="39"/>
      <c r="Q10" s="39"/>
      <c r="R10" s="39"/>
      <c r="S10" s="39"/>
      <c r="T10" s="39"/>
      <c r="U10" s="39"/>
    </row>
    <row r="11" spans="2:21">
      <c r="B11" s="43">
        <v>3</v>
      </c>
      <c r="C11" s="44" t="s">
        <v>23</v>
      </c>
      <c r="D11" s="45">
        <v>92</v>
      </c>
      <c r="E11" s="4">
        <v>29</v>
      </c>
      <c r="F11" s="2">
        <v>888</v>
      </c>
      <c r="G11" s="4">
        <v>6</v>
      </c>
      <c r="H11" s="2">
        <v>550</v>
      </c>
      <c r="I11" s="4">
        <v>16146</v>
      </c>
      <c r="J11" s="91">
        <v>2138</v>
      </c>
      <c r="K11" s="4">
        <v>1030</v>
      </c>
      <c r="L11" s="69">
        <v>64</v>
      </c>
      <c r="M11" s="37"/>
      <c r="N11" s="19"/>
      <c r="O11" s="38"/>
      <c r="P11" s="39"/>
      <c r="Q11" s="39"/>
      <c r="R11" s="39"/>
      <c r="S11" s="39"/>
      <c r="T11" s="39"/>
      <c r="U11" s="39"/>
    </row>
    <row r="12" spans="2:21">
      <c r="B12" s="43">
        <v>4</v>
      </c>
      <c r="C12" s="44" t="s">
        <v>24</v>
      </c>
      <c r="D12" s="45">
        <v>135</v>
      </c>
      <c r="E12" s="4">
        <v>48</v>
      </c>
      <c r="F12" s="2">
        <v>1746</v>
      </c>
      <c r="G12" s="4">
        <v>9</v>
      </c>
      <c r="H12" s="2">
        <v>1050</v>
      </c>
      <c r="I12" s="4">
        <v>24595</v>
      </c>
      <c r="J12" s="91">
        <v>3175</v>
      </c>
      <c r="K12" s="4">
        <v>1264</v>
      </c>
      <c r="L12" s="69">
        <v>79</v>
      </c>
      <c r="M12" s="37"/>
      <c r="N12" s="19"/>
      <c r="O12" s="38"/>
      <c r="P12" s="39"/>
      <c r="Q12" s="39"/>
      <c r="R12" s="39"/>
      <c r="S12" s="39"/>
      <c r="T12" s="39"/>
      <c r="U12" s="39"/>
    </row>
    <row r="13" spans="2:21">
      <c r="B13" s="46">
        <v>5</v>
      </c>
      <c r="C13" s="47" t="s">
        <v>25</v>
      </c>
      <c r="D13" s="48">
        <v>65</v>
      </c>
      <c r="E13" s="5">
        <v>23</v>
      </c>
      <c r="F13" s="72">
        <v>815</v>
      </c>
      <c r="G13" s="5">
        <v>4</v>
      </c>
      <c r="H13" s="72">
        <v>423</v>
      </c>
      <c r="I13" s="5">
        <v>14019</v>
      </c>
      <c r="J13" s="91">
        <v>1832</v>
      </c>
      <c r="K13" s="5">
        <v>655</v>
      </c>
      <c r="L13" s="73">
        <v>49</v>
      </c>
      <c r="M13" s="37"/>
      <c r="N13" s="19"/>
      <c r="O13" s="38"/>
      <c r="P13" s="39"/>
      <c r="Q13" s="39"/>
      <c r="R13" s="39"/>
      <c r="S13" s="39"/>
      <c r="T13" s="39"/>
      <c r="U13" s="39"/>
    </row>
    <row r="14" spans="2:21">
      <c r="B14" s="43">
        <v>6</v>
      </c>
      <c r="C14" s="44" t="s">
        <v>26</v>
      </c>
      <c r="D14" s="2">
        <v>67</v>
      </c>
      <c r="E14" s="4">
        <v>22</v>
      </c>
      <c r="F14" s="2">
        <v>903</v>
      </c>
      <c r="G14" s="4">
        <v>3</v>
      </c>
      <c r="H14" s="68">
        <v>464</v>
      </c>
      <c r="I14" s="4">
        <v>14111</v>
      </c>
      <c r="J14" s="93">
        <v>2068</v>
      </c>
      <c r="K14" s="4">
        <v>473</v>
      </c>
      <c r="L14" s="69">
        <v>33</v>
      </c>
      <c r="M14" s="37"/>
      <c r="N14" s="19"/>
      <c r="O14" s="38"/>
      <c r="P14" s="39"/>
      <c r="Q14" s="39"/>
      <c r="R14" s="39"/>
      <c r="S14" s="39"/>
      <c r="T14" s="39"/>
      <c r="U14" s="39"/>
    </row>
    <row r="15" spans="2:21">
      <c r="B15" s="43">
        <v>7</v>
      </c>
      <c r="C15" s="44" t="s">
        <v>27</v>
      </c>
      <c r="D15" s="2">
        <v>124</v>
      </c>
      <c r="E15" s="4">
        <v>46</v>
      </c>
      <c r="F15" s="2">
        <v>1391</v>
      </c>
      <c r="G15" s="4">
        <v>5</v>
      </c>
      <c r="H15" s="68">
        <v>831</v>
      </c>
      <c r="I15" s="4">
        <v>24033</v>
      </c>
      <c r="J15" s="94">
        <v>2983</v>
      </c>
      <c r="K15" s="4">
        <v>993</v>
      </c>
      <c r="L15" s="69">
        <v>37</v>
      </c>
      <c r="M15" s="37"/>
      <c r="N15" s="19"/>
      <c r="O15" s="38"/>
      <c r="P15" s="39"/>
      <c r="Q15" s="39"/>
      <c r="R15" s="39"/>
      <c r="S15" s="39"/>
      <c r="T15" s="39"/>
      <c r="U15" s="39"/>
    </row>
    <row r="16" spans="2:21">
      <c r="B16" s="43">
        <v>8</v>
      </c>
      <c r="C16" s="44" t="s">
        <v>28</v>
      </c>
      <c r="D16" s="2">
        <v>173</v>
      </c>
      <c r="E16" s="4">
        <v>74</v>
      </c>
      <c r="F16" s="2">
        <v>1778</v>
      </c>
      <c r="G16" s="4">
        <v>13</v>
      </c>
      <c r="H16" s="68">
        <v>1359</v>
      </c>
      <c r="I16" s="4">
        <v>30494</v>
      </c>
      <c r="J16" s="94">
        <v>5227</v>
      </c>
      <c r="K16" s="4">
        <v>1566</v>
      </c>
      <c r="L16" s="69">
        <v>119</v>
      </c>
      <c r="M16" s="37"/>
      <c r="N16" s="19"/>
      <c r="O16" s="38"/>
      <c r="P16" s="39"/>
      <c r="Q16" s="39"/>
      <c r="R16" s="39"/>
      <c r="S16" s="39"/>
      <c r="T16" s="39"/>
      <c r="U16" s="39"/>
    </row>
    <row r="17" spans="2:21">
      <c r="B17" s="43">
        <v>9</v>
      </c>
      <c r="C17" s="44" t="s">
        <v>29</v>
      </c>
      <c r="D17" s="2">
        <v>109</v>
      </c>
      <c r="E17" s="4">
        <v>55</v>
      </c>
      <c r="F17" s="2">
        <v>1484</v>
      </c>
      <c r="G17" s="4">
        <v>6</v>
      </c>
      <c r="H17" s="68">
        <v>958</v>
      </c>
      <c r="I17" s="4">
        <v>21136</v>
      </c>
      <c r="J17" s="94">
        <v>3966</v>
      </c>
      <c r="K17" s="4">
        <v>1422</v>
      </c>
      <c r="L17" s="69">
        <v>48</v>
      </c>
      <c r="M17" s="37"/>
      <c r="N17" s="19"/>
      <c r="O17" s="38"/>
      <c r="P17" s="39"/>
      <c r="Q17" s="39"/>
      <c r="R17" s="39"/>
      <c r="S17" s="39"/>
      <c r="T17" s="39"/>
      <c r="U17" s="39"/>
    </row>
    <row r="18" spans="2:21">
      <c r="B18" s="34">
        <v>10</v>
      </c>
      <c r="C18" s="47" t="s">
        <v>30</v>
      </c>
      <c r="D18" s="2">
        <v>127</v>
      </c>
      <c r="E18" s="4">
        <v>61</v>
      </c>
      <c r="F18" s="2">
        <v>1581</v>
      </c>
      <c r="G18" s="4">
        <v>2</v>
      </c>
      <c r="H18" s="68">
        <v>974</v>
      </c>
      <c r="I18" s="4">
        <v>23420</v>
      </c>
      <c r="J18" s="95">
        <v>4029</v>
      </c>
      <c r="K18" s="4">
        <v>888</v>
      </c>
      <c r="L18" s="69">
        <v>26</v>
      </c>
      <c r="M18" s="37"/>
      <c r="N18" s="19"/>
      <c r="O18" s="38"/>
      <c r="P18" s="39"/>
      <c r="Q18" s="39"/>
      <c r="R18" s="39"/>
      <c r="S18" s="39"/>
      <c r="T18" s="39"/>
      <c r="U18" s="39"/>
    </row>
    <row r="19" spans="2:21">
      <c r="B19" s="25">
        <v>11</v>
      </c>
      <c r="C19" s="44" t="s">
        <v>31</v>
      </c>
      <c r="D19" s="42">
        <v>342</v>
      </c>
      <c r="E19" s="36">
        <v>120</v>
      </c>
      <c r="F19" s="70">
        <v>4500</v>
      </c>
      <c r="G19" s="36">
        <v>2</v>
      </c>
      <c r="H19" s="70">
        <v>3538</v>
      </c>
      <c r="I19" s="36">
        <v>62918</v>
      </c>
      <c r="J19" s="93">
        <v>11023</v>
      </c>
      <c r="K19" s="36">
        <v>2395</v>
      </c>
      <c r="L19" s="71">
        <v>29</v>
      </c>
      <c r="M19" s="37"/>
      <c r="N19" s="19"/>
      <c r="O19" s="38"/>
      <c r="P19" s="39"/>
      <c r="Q19" s="39"/>
      <c r="R19" s="39"/>
      <c r="S19" s="39"/>
      <c r="T19" s="39"/>
      <c r="U19" s="39"/>
    </row>
    <row r="20" spans="2:21">
      <c r="B20" s="25">
        <v>12</v>
      </c>
      <c r="C20" s="44" t="s">
        <v>32</v>
      </c>
      <c r="D20" s="45">
        <v>290</v>
      </c>
      <c r="E20" s="4">
        <v>119</v>
      </c>
      <c r="F20" s="2">
        <v>3945</v>
      </c>
      <c r="G20" s="4">
        <v>5</v>
      </c>
      <c r="H20" s="2">
        <v>3242</v>
      </c>
      <c r="I20" s="4">
        <v>59803</v>
      </c>
      <c r="J20" s="94">
        <v>10878</v>
      </c>
      <c r="K20" s="4">
        <v>1985</v>
      </c>
      <c r="L20" s="69">
        <v>64</v>
      </c>
      <c r="M20" s="37"/>
      <c r="N20" s="19"/>
      <c r="O20" s="38"/>
      <c r="P20" s="39"/>
      <c r="Q20" s="39"/>
      <c r="R20" s="39"/>
      <c r="S20" s="39"/>
      <c r="T20" s="39"/>
      <c r="U20" s="39"/>
    </row>
    <row r="21" spans="2:21">
      <c r="B21" s="25">
        <v>13</v>
      </c>
      <c r="C21" s="44" t="s">
        <v>33</v>
      </c>
      <c r="D21" s="45">
        <v>629</v>
      </c>
      <c r="E21" s="4">
        <v>231</v>
      </c>
      <c r="F21" s="2">
        <v>14755</v>
      </c>
      <c r="G21" s="4">
        <v>10</v>
      </c>
      <c r="H21" s="2">
        <v>10697</v>
      </c>
      <c r="I21" s="4">
        <v>125152</v>
      </c>
      <c r="J21" s="94">
        <v>21983</v>
      </c>
      <c r="K21" s="4">
        <v>3454</v>
      </c>
      <c r="L21" s="69">
        <v>130</v>
      </c>
      <c r="M21" s="37"/>
      <c r="N21" s="19"/>
      <c r="O21" s="38"/>
      <c r="P21" s="39"/>
      <c r="Q21" s="39"/>
      <c r="R21" s="39"/>
      <c r="S21" s="39"/>
      <c r="T21" s="39"/>
      <c r="U21" s="39"/>
    </row>
    <row r="22" spans="2:21">
      <c r="B22" s="25">
        <v>14</v>
      </c>
      <c r="C22" s="44" t="s">
        <v>34</v>
      </c>
      <c r="D22" s="45">
        <v>336</v>
      </c>
      <c r="E22" s="4">
        <v>123</v>
      </c>
      <c r="F22" s="2">
        <v>7099</v>
      </c>
      <c r="G22" s="4">
        <v>8</v>
      </c>
      <c r="H22" s="2">
        <v>4970</v>
      </c>
      <c r="I22" s="4">
        <v>73757</v>
      </c>
      <c r="J22" s="94">
        <v>12831</v>
      </c>
      <c r="K22" s="4">
        <v>2152</v>
      </c>
      <c r="L22" s="69">
        <v>122</v>
      </c>
      <c r="M22" s="37"/>
      <c r="N22" s="19"/>
      <c r="O22" s="38"/>
      <c r="P22" s="39"/>
      <c r="Q22" s="39"/>
      <c r="R22" s="39"/>
      <c r="S22" s="39"/>
      <c r="T22" s="39"/>
      <c r="U22" s="39"/>
    </row>
    <row r="23" spans="2:21">
      <c r="B23" s="34">
        <v>15</v>
      </c>
      <c r="C23" s="47" t="s">
        <v>35</v>
      </c>
      <c r="D23" s="48">
        <v>119</v>
      </c>
      <c r="E23" s="5">
        <v>37</v>
      </c>
      <c r="F23" s="72">
        <v>1685</v>
      </c>
      <c r="G23" s="5">
        <v>2</v>
      </c>
      <c r="H23" s="72">
        <v>1112</v>
      </c>
      <c r="I23" s="5">
        <v>26049</v>
      </c>
      <c r="J23" s="95">
        <v>3396</v>
      </c>
      <c r="K23" s="5">
        <v>563</v>
      </c>
      <c r="L23" s="73">
        <v>38</v>
      </c>
      <c r="M23" s="37"/>
      <c r="N23" s="19"/>
      <c r="O23" s="38"/>
      <c r="P23" s="39"/>
      <c r="Q23" s="39"/>
      <c r="R23" s="39"/>
      <c r="S23" s="39"/>
      <c r="T23" s="39"/>
      <c r="U23" s="39"/>
    </row>
    <row r="24" spans="2:21">
      <c r="B24" s="25">
        <v>16</v>
      </c>
      <c r="C24" s="44" t="s">
        <v>36</v>
      </c>
      <c r="D24" s="2">
        <v>106</v>
      </c>
      <c r="E24" s="4">
        <v>50</v>
      </c>
      <c r="F24" s="2">
        <v>758</v>
      </c>
      <c r="G24" s="4">
        <v>1</v>
      </c>
      <c r="H24" s="68">
        <v>439</v>
      </c>
      <c r="I24" s="4">
        <v>14994</v>
      </c>
      <c r="J24" s="93">
        <v>3760</v>
      </c>
      <c r="K24" s="4">
        <v>395</v>
      </c>
      <c r="L24" s="69">
        <v>12</v>
      </c>
      <c r="M24" s="37"/>
      <c r="N24" s="19"/>
      <c r="O24" s="38"/>
      <c r="P24" s="39"/>
      <c r="Q24" s="39"/>
      <c r="R24" s="39"/>
      <c r="S24" s="39"/>
      <c r="T24" s="39"/>
      <c r="U24" s="39"/>
    </row>
    <row r="25" spans="2:21">
      <c r="B25" s="25">
        <v>17</v>
      </c>
      <c r="C25" s="44" t="s">
        <v>37</v>
      </c>
      <c r="D25" s="2">
        <v>91</v>
      </c>
      <c r="E25" s="4">
        <v>36</v>
      </c>
      <c r="F25" s="2">
        <v>885</v>
      </c>
      <c r="G25" s="4">
        <v>2</v>
      </c>
      <c r="H25" s="68">
        <v>480</v>
      </c>
      <c r="I25" s="4">
        <v>16553</v>
      </c>
      <c r="J25" s="94">
        <v>3066</v>
      </c>
      <c r="K25" s="4">
        <v>782</v>
      </c>
      <c r="L25" s="69">
        <v>16</v>
      </c>
      <c r="M25" s="37"/>
      <c r="N25" s="19"/>
      <c r="O25" s="38"/>
      <c r="P25" s="39"/>
      <c r="Q25" s="39"/>
      <c r="R25" s="39"/>
      <c r="S25" s="39"/>
      <c r="T25" s="39"/>
      <c r="U25" s="39"/>
    </row>
    <row r="26" spans="2:21">
      <c r="B26" s="25">
        <v>18</v>
      </c>
      <c r="C26" s="44" t="s">
        <v>38</v>
      </c>
      <c r="D26" s="2">
        <v>67</v>
      </c>
      <c r="E26" s="4">
        <v>28</v>
      </c>
      <c r="F26" s="2">
        <v>572</v>
      </c>
      <c r="G26" s="4">
        <v>7</v>
      </c>
      <c r="H26" s="68">
        <v>298</v>
      </c>
      <c r="I26" s="4">
        <v>10249</v>
      </c>
      <c r="J26" s="94">
        <v>1763</v>
      </c>
      <c r="K26" s="4">
        <v>825</v>
      </c>
      <c r="L26" s="69">
        <v>88</v>
      </c>
      <c r="M26" s="37"/>
      <c r="N26" s="19"/>
      <c r="O26" s="38"/>
      <c r="P26" s="39"/>
      <c r="Q26" s="39"/>
      <c r="R26" s="39"/>
      <c r="S26" s="39"/>
      <c r="T26" s="39"/>
      <c r="U26" s="39"/>
    </row>
    <row r="27" spans="2:21">
      <c r="B27" s="25">
        <v>19</v>
      </c>
      <c r="C27" s="44" t="s">
        <v>39</v>
      </c>
      <c r="D27" s="2">
        <v>60</v>
      </c>
      <c r="E27" s="4">
        <v>27</v>
      </c>
      <c r="F27" s="2">
        <v>757</v>
      </c>
      <c r="G27" s="4">
        <v>3</v>
      </c>
      <c r="H27" s="68">
        <v>430</v>
      </c>
      <c r="I27" s="4">
        <v>10580</v>
      </c>
      <c r="J27" s="94">
        <v>1999</v>
      </c>
      <c r="K27" s="4">
        <v>403</v>
      </c>
      <c r="L27" s="69">
        <v>18</v>
      </c>
      <c r="M27" s="37"/>
      <c r="N27" s="19"/>
      <c r="O27" s="38"/>
      <c r="P27" s="39"/>
      <c r="Q27" s="39"/>
      <c r="R27" s="39"/>
      <c r="S27" s="39"/>
      <c r="T27" s="39"/>
      <c r="U27" s="39"/>
    </row>
    <row r="28" spans="2:21">
      <c r="B28" s="34">
        <v>20</v>
      </c>
      <c r="C28" s="47" t="s">
        <v>40</v>
      </c>
      <c r="D28" s="2">
        <v>124</v>
      </c>
      <c r="E28" s="4">
        <v>53</v>
      </c>
      <c r="F28" s="2">
        <v>1608</v>
      </c>
      <c r="G28" s="4">
        <v>8</v>
      </c>
      <c r="H28" s="68">
        <v>988</v>
      </c>
      <c r="I28" s="4">
        <v>22908</v>
      </c>
      <c r="J28" s="95">
        <v>3219</v>
      </c>
      <c r="K28" s="4">
        <v>762</v>
      </c>
      <c r="L28" s="69">
        <v>70</v>
      </c>
      <c r="M28" s="37"/>
      <c r="N28" s="19"/>
      <c r="O28" s="38"/>
      <c r="P28" s="39"/>
      <c r="Q28" s="39"/>
      <c r="R28" s="39"/>
      <c r="S28" s="39"/>
      <c r="T28" s="39"/>
      <c r="U28" s="39"/>
    </row>
    <row r="29" spans="2:21">
      <c r="B29" s="25">
        <v>21</v>
      </c>
      <c r="C29" s="44" t="s">
        <v>41</v>
      </c>
      <c r="D29" s="42">
        <v>96</v>
      </c>
      <c r="E29" s="36">
        <v>45</v>
      </c>
      <c r="F29" s="70">
        <v>1633</v>
      </c>
      <c r="G29" s="36">
        <v>15</v>
      </c>
      <c r="H29" s="70">
        <v>950</v>
      </c>
      <c r="I29" s="36">
        <v>19475</v>
      </c>
      <c r="J29" s="93">
        <v>2783</v>
      </c>
      <c r="K29" s="36">
        <v>1389</v>
      </c>
      <c r="L29" s="71">
        <v>185</v>
      </c>
      <c r="M29" s="37"/>
      <c r="N29" s="19"/>
      <c r="O29" s="38"/>
      <c r="P29" s="39"/>
      <c r="Q29" s="39"/>
      <c r="R29" s="39"/>
      <c r="S29" s="39"/>
      <c r="T29" s="39"/>
      <c r="U29" s="39"/>
    </row>
    <row r="30" spans="2:21">
      <c r="B30" s="25">
        <v>22</v>
      </c>
      <c r="C30" s="44" t="s">
        <v>42</v>
      </c>
      <c r="D30" s="45">
        <v>170</v>
      </c>
      <c r="E30" s="4">
        <v>79</v>
      </c>
      <c r="F30" s="2">
        <v>2764</v>
      </c>
      <c r="G30" s="4">
        <v>4</v>
      </c>
      <c r="H30" s="2">
        <v>1739</v>
      </c>
      <c r="I30" s="4">
        <v>36273</v>
      </c>
      <c r="J30" s="94">
        <v>8684</v>
      </c>
      <c r="K30" s="4">
        <v>1643</v>
      </c>
      <c r="L30" s="69">
        <v>56</v>
      </c>
      <c r="M30" s="37"/>
      <c r="N30" s="19"/>
      <c r="O30" s="38"/>
      <c r="P30" s="39"/>
      <c r="Q30" s="39"/>
      <c r="R30" s="39"/>
      <c r="S30" s="39"/>
      <c r="T30" s="39"/>
      <c r="U30" s="39"/>
    </row>
    <row r="31" spans="2:21">
      <c r="B31" s="25">
        <v>23</v>
      </c>
      <c r="C31" s="44" t="s">
        <v>43</v>
      </c>
      <c r="D31" s="45">
        <v>318</v>
      </c>
      <c r="E31" s="4">
        <v>146</v>
      </c>
      <c r="F31" s="2">
        <v>5630</v>
      </c>
      <c r="G31" s="4">
        <v>16</v>
      </c>
      <c r="H31" s="2">
        <v>3707</v>
      </c>
      <c r="I31" s="4">
        <v>65980</v>
      </c>
      <c r="J31" s="94">
        <v>13207</v>
      </c>
      <c r="K31" s="4">
        <v>3406</v>
      </c>
      <c r="L31" s="69">
        <v>163</v>
      </c>
      <c r="M31" s="37"/>
      <c r="N31" s="19"/>
      <c r="O31" s="38"/>
      <c r="P31" s="39"/>
      <c r="Q31" s="39"/>
      <c r="R31" s="39"/>
      <c r="S31" s="39"/>
      <c r="T31" s="39"/>
      <c r="U31" s="39"/>
    </row>
    <row r="32" spans="2:21">
      <c r="B32" s="25">
        <v>24</v>
      </c>
      <c r="C32" s="44" t="s">
        <v>44</v>
      </c>
      <c r="D32" s="45">
        <v>93</v>
      </c>
      <c r="E32" s="4">
        <v>47</v>
      </c>
      <c r="F32" s="2">
        <v>1526</v>
      </c>
      <c r="G32" s="4">
        <v>11</v>
      </c>
      <c r="H32" s="2">
        <v>804</v>
      </c>
      <c r="I32" s="4">
        <v>19169</v>
      </c>
      <c r="J32" s="94">
        <v>3525</v>
      </c>
      <c r="K32" s="4">
        <v>887</v>
      </c>
      <c r="L32" s="69">
        <v>129</v>
      </c>
      <c r="M32" s="37"/>
      <c r="N32" s="19"/>
      <c r="O32" s="38"/>
      <c r="P32" s="39"/>
      <c r="Q32" s="39"/>
      <c r="R32" s="39"/>
      <c r="S32" s="39"/>
      <c r="T32" s="39"/>
      <c r="U32" s="39"/>
    </row>
    <row r="33" spans="2:21">
      <c r="B33" s="34">
        <v>25</v>
      </c>
      <c r="C33" s="47" t="s">
        <v>45</v>
      </c>
      <c r="D33" s="48">
        <v>58</v>
      </c>
      <c r="E33" s="5">
        <v>29</v>
      </c>
      <c r="F33" s="72">
        <v>1146</v>
      </c>
      <c r="G33" s="5">
        <v>1</v>
      </c>
      <c r="H33" s="72">
        <v>562</v>
      </c>
      <c r="I33" s="5">
        <v>13863</v>
      </c>
      <c r="J33" s="95">
        <v>2476</v>
      </c>
      <c r="K33" s="5">
        <v>465</v>
      </c>
      <c r="L33" s="73">
        <v>17</v>
      </c>
      <c r="M33" s="37"/>
      <c r="N33" s="19"/>
      <c r="O33" s="38"/>
      <c r="P33" s="39"/>
      <c r="Q33" s="39"/>
      <c r="R33" s="39"/>
      <c r="S33" s="39"/>
      <c r="T33" s="39"/>
      <c r="U33" s="39"/>
    </row>
    <row r="34" spans="2:21">
      <c r="B34" s="25">
        <v>26</v>
      </c>
      <c r="C34" s="44" t="s">
        <v>46</v>
      </c>
      <c r="D34" s="2">
        <v>160</v>
      </c>
      <c r="E34" s="4">
        <v>49</v>
      </c>
      <c r="F34" s="2">
        <v>2500</v>
      </c>
      <c r="G34" s="4">
        <v>2</v>
      </c>
      <c r="H34" s="68">
        <v>1282</v>
      </c>
      <c r="I34" s="4">
        <v>31945</v>
      </c>
      <c r="J34" s="93">
        <v>3558</v>
      </c>
      <c r="K34" s="4">
        <v>617</v>
      </c>
      <c r="L34" s="69">
        <v>25</v>
      </c>
      <c r="M34" s="37"/>
      <c r="N34" s="19"/>
      <c r="O34" s="38"/>
      <c r="P34" s="39"/>
      <c r="Q34" s="39"/>
      <c r="R34" s="39"/>
      <c r="S34" s="39"/>
      <c r="T34" s="39"/>
      <c r="U34" s="39"/>
    </row>
    <row r="35" spans="2:21">
      <c r="B35" s="25">
        <v>27</v>
      </c>
      <c r="C35" s="44" t="s">
        <v>47</v>
      </c>
      <c r="D35" s="2">
        <v>506</v>
      </c>
      <c r="E35" s="4">
        <v>208</v>
      </c>
      <c r="F35" s="2">
        <v>8851</v>
      </c>
      <c r="G35" s="4">
        <v>3</v>
      </c>
      <c r="H35" s="68">
        <v>5468</v>
      </c>
      <c r="I35" s="4">
        <v>103976</v>
      </c>
      <c r="J35" s="94">
        <v>19981</v>
      </c>
      <c r="K35" s="4">
        <v>1973</v>
      </c>
      <c r="L35" s="69">
        <v>28</v>
      </c>
      <c r="M35" s="37"/>
      <c r="N35" s="19"/>
      <c r="O35" s="38"/>
      <c r="P35" s="39"/>
      <c r="Q35" s="39"/>
      <c r="R35" s="39"/>
      <c r="S35" s="39"/>
      <c r="T35" s="39"/>
      <c r="U35" s="39"/>
    </row>
    <row r="36" spans="2:21">
      <c r="B36" s="25">
        <v>28</v>
      </c>
      <c r="C36" s="44" t="s">
        <v>48</v>
      </c>
      <c r="D36" s="2">
        <v>347</v>
      </c>
      <c r="E36" s="4">
        <v>152</v>
      </c>
      <c r="F36" s="2">
        <v>5228</v>
      </c>
      <c r="G36" s="4">
        <v>10</v>
      </c>
      <c r="H36" s="68">
        <v>2960</v>
      </c>
      <c r="I36" s="4">
        <v>63804</v>
      </c>
      <c r="J36" s="94">
        <v>12730</v>
      </c>
      <c r="K36" s="4">
        <v>2227</v>
      </c>
      <c r="L36" s="69">
        <v>88</v>
      </c>
      <c r="M36" s="37"/>
      <c r="N36" s="19"/>
      <c r="O36" s="38"/>
      <c r="P36" s="39"/>
      <c r="Q36" s="39"/>
      <c r="R36" s="39"/>
      <c r="S36" s="39"/>
      <c r="T36" s="39"/>
      <c r="U36" s="39"/>
    </row>
    <row r="37" spans="2:21" ht="13.5" customHeight="1">
      <c r="B37" s="25">
        <v>29</v>
      </c>
      <c r="C37" s="44" t="s">
        <v>49</v>
      </c>
      <c r="D37" s="2">
        <v>75</v>
      </c>
      <c r="E37" s="4">
        <v>33</v>
      </c>
      <c r="F37" s="2">
        <v>1227</v>
      </c>
      <c r="G37" s="4">
        <v>2</v>
      </c>
      <c r="H37" s="68">
        <v>678</v>
      </c>
      <c r="I37" s="4">
        <v>15951</v>
      </c>
      <c r="J37" s="94">
        <v>2748</v>
      </c>
      <c r="K37" s="4">
        <v>397</v>
      </c>
      <c r="L37" s="69">
        <v>18</v>
      </c>
      <c r="M37" s="37"/>
      <c r="N37" s="19"/>
      <c r="O37" s="38"/>
      <c r="P37" s="39"/>
      <c r="Q37" s="39"/>
      <c r="R37" s="39"/>
      <c r="S37" s="39"/>
      <c r="T37" s="39"/>
      <c r="U37" s="39"/>
    </row>
    <row r="38" spans="2:21">
      <c r="B38" s="34">
        <v>30</v>
      </c>
      <c r="C38" s="47" t="s">
        <v>50</v>
      </c>
      <c r="D38" s="2">
        <v>83</v>
      </c>
      <c r="E38" s="4">
        <v>35</v>
      </c>
      <c r="F38" s="2">
        <v>1029</v>
      </c>
      <c r="G38" s="4">
        <v>10</v>
      </c>
      <c r="H38" s="68">
        <v>521</v>
      </c>
      <c r="I38" s="4">
        <v>12819</v>
      </c>
      <c r="J38" s="95">
        <v>2106</v>
      </c>
      <c r="K38" s="4">
        <v>742</v>
      </c>
      <c r="L38" s="69">
        <v>110</v>
      </c>
      <c r="M38" s="37"/>
      <c r="N38" s="19"/>
      <c r="O38" s="38"/>
      <c r="P38" s="39"/>
      <c r="Q38" s="39"/>
      <c r="R38" s="39"/>
      <c r="S38" s="39"/>
      <c r="T38" s="39"/>
      <c r="U38" s="39"/>
    </row>
    <row r="39" spans="2:21">
      <c r="B39" s="25">
        <v>31</v>
      </c>
      <c r="C39" s="44" t="s">
        <v>51</v>
      </c>
      <c r="D39" s="42">
        <v>43</v>
      </c>
      <c r="E39" s="36">
        <v>25</v>
      </c>
      <c r="F39" s="70">
        <v>487</v>
      </c>
      <c r="G39" s="36">
        <v>3</v>
      </c>
      <c r="H39" s="70">
        <v>258</v>
      </c>
      <c r="I39" s="36">
        <v>8313</v>
      </c>
      <c r="J39" s="93">
        <v>1743</v>
      </c>
      <c r="K39" s="36">
        <v>420</v>
      </c>
      <c r="L39" s="71">
        <v>18</v>
      </c>
      <c r="M39" s="37"/>
      <c r="N39" s="19"/>
      <c r="O39" s="38"/>
      <c r="P39" s="39"/>
      <c r="Q39" s="39"/>
      <c r="R39" s="39"/>
      <c r="S39" s="39"/>
      <c r="T39" s="39"/>
      <c r="U39" s="39"/>
    </row>
    <row r="40" spans="2:21">
      <c r="B40" s="25">
        <v>32</v>
      </c>
      <c r="C40" s="44" t="s">
        <v>52</v>
      </c>
      <c r="D40" s="45">
        <v>46</v>
      </c>
      <c r="E40" s="4">
        <v>24</v>
      </c>
      <c r="F40" s="2">
        <v>707</v>
      </c>
      <c r="G40" s="4">
        <v>2</v>
      </c>
      <c r="H40" s="2">
        <v>250</v>
      </c>
      <c r="I40" s="4">
        <v>9679</v>
      </c>
      <c r="J40" s="94">
        <v>1712</v>
      </c>
      <c r="K40" s="4">
        <v>405</v>
      </c>
      <c r="L40" s="69">
        <v>10</v>
      </c>
      <c r="M40" s="37"/>
      <c r="N40" s="19"/>
      <c r="O40" s="38"/>
      <c r="P40" s="39"/>
      <c r="Q40" s="39"/>
      <c r="R40" s="39"/>
      <c r="S40" s="39"/>
      <c r="T40" s="39"/>
      <c r="U40" s="39"/>
    </row>
    <row r="41" spans="2:21">
      <c r="B41" s="25">
        <v>33</v>
      </c>
      <c r="C41" s="44" t="s">
        <v>53</v>
      </c>
      <c r="D41" s="45">
        <v>159</v>
      </c>
      <c r="E41" s="4">
        <v>72</v>
      </c>
      <c r="F41" s="2">
        <v>1608</v>
      </c>
      <c r="G41" s="4">
        <v>24</v>
      </c>
      <c r="H41" s="2">
        <v>995</v>
      </c>
      <c r="I41" s="4">
        <v>27097</v>
      </c>
      <c r="J41" s="94">
        <v>4041</v>
      </c>
      <c r="K41" s="4">
        <v>1793</v>
      </c>
      <c r="L41" s="69">
        <v>275</v>
      </c>
      <c r="M41" s="37"/>
      <c r="N41" s="19"/>
      <c r="O41" s="38"/>
      <c r="P41" s="39"/>
      <c r="Q41" s="39"/>
      <c r="R41" s="39"/>
      <c r="S41" s="39"/>
      <c r="T41" s="39"/>
      <c r="U41" s="39"/>
    </row>
    <row r="42" spans="2:21">
      <c r="B42" s="25">
        <v>34</v>
      </c>
      <c r="C42" s="44" t="s">
        <v>54</v>
      </c>
      <c r="D42" s="45">
        <v>232</v>
      </c>
      <c r="E42" s="4">
        <v>106</v>
      </c>
      <c r="F42" s="2">
        <v>2538</v>
      </c>
      <c r="G42" s="4">
        <v>31</v>
      </c>
      <c r="H42" s="2">
        <v>1501</v>
      </c>
      <c r="I42" s="4">
        <v>36892</v>
      </c>
      <c r="J42" s="94">
        <v>7381</v>
      </c>
      <c r="K42" s="4">
        <v>2473</v>
      </c>
      <c r="L42" s="69">
        <v>312</v>
      </c>
      <c r="M42" s="37"/>
      <c r="N42" s="19"/>
      <c r="O42" s="38"/>
      <c r="P42" s="39"/>
      <c r="Q42" s="39"/>
      <c r="R42" s="39"/>
      <c r="S42" s="39"/>
      <c r="T42" s="39"/>
      <c r="U42" s="39"/>
    </row>
    <row r="43" spans="2:21">
      <c r="B43" s="34">
        <v>35</v>
      </c>
      <c r="C43" s="47" t="s">
        <v>55</v>
      </c>
      <c r="D43" s="48">
        <v>139</v>
      </c>
      <c r="E43" s="5">
        <v>73</v>
      </c>
      <c r="F43" s="72">
        <v>1226</v>
      </c>
      <c r="G43" s="5">
        <v>8</v>
      </c>
      <c r="H43" s="72">
        <v>638</v>
      </c>
      <c r="I43" s="5">
        <v>24344</v>
      </c>
      <c r="J43" s="95">
        <v>7345</v>
      </c>
      <c r="K43" s="5">
        <v>1313</v>
      </c>
      <c r="L43" s="73">
        <v>78</v>
      </c>
      <c r="M43" s="37"/>
      <c r="N43" s="19"/>
      <c r="O43" s="38"/>
      <c r="P43" s="39"/>
      <c r="Q43" s="39"/>
      <c r="R43" s="39"/>
      <c r="S43" s="39"/>
      <c r="T43" s="39"/>
      <c r="U43" s="39"/>
    </row>
    <row r="44" spans="2:21">
      <c r="B44" s="25">
        <v>36</v>
      </c>
      <c r="C44" s="44" t="s">
        <v>56</v>
      </c>
      <c r="D44" s="2">
        <v>106</v>
      </c>
      <c r="E44" s="4">
        <v>57</v>
      </c>
      <c r="F44" s="2">
        <v>700</v>
      </c>
      <c r="G44" s="4">
        <v>11</v>
      </c>
      <c r="H44" s="68">
        <v>421</v>
      </c>
      <c r="I44" s="4">
        <v>13267</v>
      </c>
      <c r="J44" s="93">
        <v>3307</v>
      </c>
      <c r="K44" s="4">
        <v>1291</v>
      </c>
      <c r="L44" s="69">
        <v>75</v>
      </c>
      <c r="M44" s="37"/>
      <c r="N44" s="19"/>
      <c r="O44" s="38"/>
      <c r="P44" s="39"/>
      <c r="Q44" s="39"/>
      <c r="R44" s="39"/>
      <c r="S44" s="39"/>
      <c r="T44" s="39"/>
      <c r="U44" s="39"/>
    </row>
    <row r="45" spans="2:21">
      <c r="B45" s="25">
        <v>37</v>
      </c>
      <c r="C45" s="44" t="s">
        <v>57</v>
      </c>
      <c r="D45" s="2">
        <v>87</v>
      </c>
      <c r="E45" s="4">
        <v>35</v>
      </c>
      <c r="F45" s="2">
        <v>852</v>
      </c>
      <c r="G45" s="4">
        <v>17</v>
      </c>
      <c r="H45" s="68">
        <v>472</v>
      </c>
      <c r="I45" s="4">
        <v>14059</v>
      </c>
      <c r="J45" s="94">
        <v>2092</v>
      </c>
      <c r="K45" s="4">
        <v>1333</v>
      </c>
      <c r="L45" s="69">
        <v>167</v>
      </c>
      <c r="M45" s="37"/>
      <c r="N45" s="19"/>
      <c r="O45" s="38"/>
      <c r="P45" s="39"/>
      <c r="Q45" s="39"/>
      <c r="R45" s="39"/>
      <c r="S45" s="39"/>
      <c r="T45" s="39"/>
      <c r="U45" s="39"/>
    </row>
    <row r="46" spans="2:21">
      <c r="B46" s="25">
        <v>38</v>
      </c>
      <c r="C46" s="44" t="s">
        <v>58</v>
      </c>
      <c r="D46" s="2">
        <v>134</v>
      </c>
      <c r="E46" s="4">
        <v>69</v>
      </c>
      <c r="F46" s="2">
        <v>1191</v>
      </c>
      <c r="G46" s="4">
        <v>10</v>
      </c>
      <c r="H46" s="68">
        <v>643</v>
      </c>
      <c r="I46" s="4">
        <v>20260</v>
      </c>
      <c r="J46" s="94">
        <v>4323</v>
      </c>
      <c r="K46" s="4">
        <v>1950</v>
      </c>
      <c r="L46" s="69">
        <v>126</v>
      </c>
      <c r="M46" s="37"/>
      <c r="N46" s="19"/>
      <c r="O46" s="38"/>
      <c r="P46" s="39"/>
      <c r="Q46" s="39"/>
      <c r="R46" s="39"/>
      <c r="S46" s="39"/>
      <c r="T46" s="39"/>
      <c r="U46" s="39"/>
    </row>
    <row r="47" spans="2:21">
      <c r="B47" s="25">
        <v>39</v>
      </c>
      <c r="C47" s="44" t="s">
        <v>59</v>
      </c>
      <c r="D47" s="2">
        <v>120</v>
      </c>
      <c r="E47" s="4">
        <v>70</v>
      </c>
      <c r="F47" s="2">
        <v>526</v>
      </c>
      <c r="G47" s="4">
        <v>2</v>
      </c>
      <c r="H47" s="68">
        <v>348</v>
      </c>
      <c r="I47" s="4">
        <v>15734</v>
      </c>
      <c r="J47" s="94">
        <v>4461</v>
      </c>
      <c r="K47" s="4">
        <v>1075</v>
      </c>
      <c r="L47" s="69">
        <v>10</v>
      </c>
      <c r="M47" s="37"/>
      <c r="N47" s="19"/>
      <c r="O47" s="38"/>
      <c r="P47" s="39"/>
      <c r="Q47" s="39"/>
      <c r="R47" s="39"/>
      <c r="S47" s="39"/>
      <c r="T47" s="39"/>
      <c r="U47" s="39"/>
    </row>
    <row r="48" spans="2:21">
      <c r="B48" s="34">
        <v>40</v>
      </c>
      <c r="C48" s="47" t="s">
        <v>60</v>
      </c>
      <c r="D48" s="2">
        <v>453</v>
      </c>
      <c r="E48" s="4">
        <v>204</v>
      </c>
      <c r="F48" s="2">
        <v>4811</v>
      </c>
      <c r="G48" s="4">
        <v>75</v>
      </c>
      <c r="H48" s="68">
        <v>3072</v>
      </c>
      <c r="I48" s="4">
        <v>81626</v>
      </c>
      <c r="J48" s="95">
        <v>17145</v>
      </c>
      <c r="K48" s="4">
        <v>6215</v>
      </c>
      <c r="L48" s="69">
        <v>627</v>
      </c>
      <c r="M48" s="37"/>
      <c r="N48" s="19"/>
      <c r="O48" s="38"/>
      <c r="P48" s="39"/>
      <c r="Q48" s="39"/>
      <c r="R48" s="39"/>
      <c r="S48" s="39"/>
      <c r="T48" s="39"/>
      <c r="U48" s="39"/>
    </row>
    <row r="49" spans="2:21">
      <c r="B49" s="25">
        <v>41</v>
      </c>
      <c r="C49" s="44" t="s">
        <v>61</v>
      </c>
      <c r="D49" s="42">
        <v>96</v>
      </c>
      <c r="E49" s="36">
        <v>49</v>
      </c>
      <c r="F49" s="70">
        <v>702</v>
      </c>
      <c r="G49" s="36">
        <v>29</v>
      </c>
      <c r="H49" s="70">
        <v>398</v>
      </c>
      <c r="I49" s="36">
        <v>14152</v>
      </c>
      <c r="J49" s="93">
        <v>3633</v>
      </c>
      <c r="K49" s="36">
        <v>1982</v>
      </c>
      <c r="L49" s="71">
        <v>242</v>
      </c>
      <c r="M49" s="37"/>
      <c r="N49" s="19"/>
      <c r="O49" s="38"/>
      <c r="P49" s="39"/>
      <c r="Q49" s="39"/>
      <c r="R49" s="39"/>
      <c r="S49" s="39"/>
      <c r="T49" s="39"/>
      <c r="U49" s="39"/>
    </row>
    <row r="50" spans="2:21">
      <c r="B50" s="25">
        <v>42</v>
      </c>
      <c r="C50" s="44" t="s">
        <v>62</v>
      </c>
      <c r="D50" s="45">
        <v>146</v>
      </c>
      <c r="E50" s="4">
        <v>65</v>
      </c>
      <c r="F50" s="2">
        <v>1338</v>
      </c>
      <c r="G50" s="4">
        <v>30</v>
      </c>
      <c r="H50" s="2">
        <v>700</v>
      </c>
      <c r="I50" s="4">
        <v>25231</v>
      </c>
      <c r="J50" s="94">
        <v>5752</v>
      </c>
      <c r="K50" s="4">
        <v>2885</v>
      </c>
      <c r="L50" s="69">
        <v>289</v>
      </c>
      <c r="M50" s="37"/>
      <c r="N50" s="19"/>
      <c r="O50" s="38"/>
      <c r="P50" s="39"/>
      <c r="Q50" s="39"/>
      <c r="R50" s="39"/>
      <c r="S50" s="39"/>
      <c r="T50" s="39"/>
      <c r="U50" s="39"/>
    </row>
    <row r="51" spans="2:21">
      <c r="B51" s="25">
        <v>43</v>
      </c>
      <c r="C51" s="44" t="s">
        <v>63</v>
      </c>
      <c r="D51" s="45">
        <v>203</v>
      </c>
      <c r="E51" s="4">
        <v>93</v>
      </c>
      <c r="F51" s="2">
        <v>1480</v>
      </c>
      <c r="G51" s="4">
        <v>32</v>
      </c>
      <c r="H51" s="2">
        <v>832</v>
      </c>
      <c r="I51" s="4">
        <v>32287</v>
      </c>
      <c r="J51" s="94">
        <v>7144</v>
      </c>
      <c r="K51" s="4">
        <v>3920</v>
      </c>
      <c r="L51" s="69">
        <v>298</v>
      </c>
      <c r="M51" s="37"/>
      <c r="N51" s="19"/>
      <c r="O51" s="38"/>
      <c r="P51" s="39"/>
      <c r="Q51" s="39"/>
      <c r="R51" s="39"/>
      <c r="S51" s="39"/>
      <c r="T51" s="39"/>
      <c r="U51" s="39"/>
    </row>
    <row r="52" spans="2:21">
      <c r="B52" s="25">
        <v>44</v>
      </c>
      <c r="C52" s="44" t="s">
        <v>64</v>
      </c>
      <c r="D52" s="45">
        <v>151</v>
      </c>
      <c r="E52" s="4">
        <v>44</v>
      </c>
      <c r="F52" s="2">
        <v>962</v>
      </c>
      <c r="G52" s="4">
        <v>15</v>
      </c>
      <c r="H52" s="2">
        <v>522</v>
      </c>
      <c r="I52" s="4">
        <v>19466</v>
      </c>
      <c r="J52" s="94">
        <v>2365</v>
      </c>
      <c r="K52" s="4">
        <v>3316</v>
      </c>
      <c r="L52" s="69">
        <v>143</v>
      </c>
      <c r="M52" s="37"/>
      <c r="N52" s="19"/>
      <c r="O52" s="38"/>
      <c r="P52" s="39"/>
      <c r="Q52" s="39"/>
      <c r="R52" s="39"/>
      <c r="S52" s="39"/>
      <c r="T52" s="39"/>
      <c r="U52" s="39"/>
    </row>
    <row r="53" spans="2:21">
      <c r="B53" s="34">
        <v>45</v>
      </c>
      <c r="C53" s="47" t="s">
        <v>65</v>
      </c>
      <c r="D53" s="48">
        <v>132</v>
      </c>
      <c r="E53" s="5">
        <v>58</v>
      </c>
      <c r="F53" s="72">
        <v>923</v>
      </c>
      <c r="G53" s="5">
        <v>21</v>
      </c>
      <c r="H53" s="72">
        <v>486</v>
      </c>
      <c r="I53" s="5">
        <v>18141</v>
      </c>
      <c r="J53" s="95">
        <v>3215</v>
      </c>
      <c r="K53" s="5">
        <v>2146</v>
      </c>
      <c r="L53" s="73">
        <v>177</v>
      </c>
      <c r="M53" s="37"/>
      <c r="N53" s="19"/>
      <c r="O53" s="38"/>
      <c r="P53" s="39"/>
      <c r="Q53" s="39"/>
      <c r="R53" s="39"/>
      <c r="S53" s="39"/>
      <c r="T53" s="39"/>
      <c r="U53" s="39"/>
    </row>
    <row r="54" spans="2:21">
      <c r="B54" s="25">
        <v>46</v>
      </c>
      <c r="C54" s="44" t="s">
        <v>66</v>
      </c>
      <c r="D54" s="2">
        <v>230</v>
      </c>
      <c r="E54" s="4">
        <v>111</v>
      </c>
      <c r="F54" s="2">
        <v>1385</v>
      </c>
      <c r="G54" s="4">
        <v>54</v>
      </c>
      <c r="H54" s="68">
        <v>794</v>
      </c>
      <c r="I54" s="4">
        <v>31665</v>
      </c>
      <c r="J54" s="93">
        <v>6786</v>
      </c>
      <c r="K54" s="4">
        <v>4360</v>
      </c>
      <c r="L54" s="69">
        <v>500</v>
      </c>
      <c r="M54" s="37"/>
      <c r="N54" s="19"/>
      <c r="O54" s="38"/>
      <c r="P54" s="39"/>
      <c r="Q54" s="39"/>
      <c r="R54" s="39"/>
      <c r="S54" s="39"/>
      <c r="T54" s="39"/>
      <c r="U54" s="39"/>
    </row>
    <row r="55" spans="2:21" ht="14.25" thickBot="1">
      <c r="B55" s="49">
        <v>47</v>
      </c>
      <c r="C55" s="50" t="s">
        <v>67</v>
      </c>
      <c r="D55" s="3">
        <v>89</v>
      </c>
      <c r="E55" s="51">
        <v>37</v>
      </c>
      <c r="F55" s="3">
        <v>931</v>
      </c>
      <c r="G55" s="51">
        <v>6</v>
      </c>
      <c r="H55" s="3">
        <v>604</v>
      </c>
      <c r="I55" s="51">
        <v>18652</v>
      </c>
      <c r="J55" s="96">
        <v>3625</v>
      </c>
      <c r="K55" s="51">
        <v>779</v>
      </c>
      <c r="L55" s="74">
        <v>61</v>
      </c>
      <c r="M55" s="37"/>
      <c r="N55" s="19"/>
      <c r="O55" s="38"/>
      <c r="P55" s="39"/>
      <c r="Q55" s="39"/>
      <c r="R55" s="39"/>
      <c r="S55" s="39"/>
      <c r="T55" s="39"/>
      <c r="U55" s="39"/>
    </row>
    <row r="56" spans="2:21">
      <c r="D56" s="52"/>
      <c r="E56" s="52"/>
      <c r="F56" s="52"/>
      <c r="H56" s="52"/>
      <c r="I56" s="52"/>
      <c r="J56" s="52"/>
      <c r="K56" s="52"/>
      <c r="L56" s="52"/>
      <c r="M56" s="52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workbookViewId="0"/>
  </sheetViews>
  <sheetFormatPr defaultRowHeight="13.5"/>
  <cols>
    <col min="1" max="16384" width="9" style="90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zoomScaleNormal="100" workbookViewId="0"/>
  </sheetViews>
  <sheetFormatPr defaultRowHeight="13.5"/>
  <cols>
    <col min="1" max="16384" width="9" style="90"/>
  </cols>
  <sheetData>
    <row r="46" spans="3:3">
      <c r="C46" s="90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0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5"/>
      <c r="B2" s="54"/>
      <c r="D2" s="54"/>
      <c r="E2" s="54"/>
      <c r="F2" s="54"/>
      <c r="G2" s="54"/>
      <c r="H2" s="54"/>
      <c r="I2" s="54"/>
      <c r="J2" s="55"/>
      <c r="K2" s="54"/>
      <c r="L2" s="54"/>
    </row>
    <row r="3" spans="1:14">
      <c r="B3" s="56"/>
      <c r="C3" s="20"/>
      <c r="D3" s="57" t="s">
        <v>113</v>
      </c>
      <c r="E3" s="57"/>
      <c r="F3" s="57"/>
      <c r="G3" s="58"/>
      <c r="H3" s="59"/>
      <c r="I3" s="60" t="s">
        <v>114</v>
      </c>
      <c r="J3" s="78"/>
      <c r="K3" s="78"/>
      <c r="L3" s="97"/>
      <c r="N3" s="121" t="s">
        <v>126</v>
      </c>
    </row>
    <row r="4" spans="1:14">
      <c r="B4" s="6"/>
      <c r="C4" s="6"/>
      <c r="D4" s="63"/>
      <c r="E4" s="57"/>
      <c r="F4" s="63"/>
      <c r="G4" s="62"/>
      <c r="H4" s="63"/>
      <c r="I4" s="64"/>
      <c r="J4" s="58"/>
      <c r="K4" s="65"/>
      <c r="L4" s="61"/>
      <c r="N4" s="163" t="s">
        <v>77</v>
      </c>
    </row>
    <row r="5" spans="1:14" ht="49.5" customHeight="1">
      <c r="B5" s="128" t="s">
        <v>68</v>
      </c>
      <c r="C5" s="128" t="s">
        <v>69</v>
      </c>
      <c r="D5" s="128" t="s">
        <v>70</v>
      </c>
      <c r="E5" s="66" t="s">
        <v>123</v>
      </c>
      <c r="F5" s="128" t="s">
        <v>13</v>
      </c>
      <c r="G5" s="66" t="s">
        <v>122</v>
      </c>
      <c r="H5" s="128" t="s">
        <v>14</v>
      </c>
      <c r="I5" s="128" t="s">
        <v>70</v>
      </c>
      <c r="J5" s="67" t="s">
        <v>124</v>
      </c>
      <c r="K5" s="136" t="s">
        <v>13</v>
      </c>
      <c r="L5" s="67" t="s">
        <v>125</v>
      </c>
      <c r="N5" s="163"/>
    </row>
    <row r="6" spans="1:14">
      <c r="B6" s="126">
        <v>2</v>
      </c>
      <c r="C6" s="126">
        <v>11</v>
      </c>
      <c r="D6" s="127">
        <v>8236</v>
      </c>
      <c r="E6" s="127">
        <v>3544</v>
      </c>
      <c r="F6" s="127">
        <v>102855</v>
      </c>
      <c r="G6" s="127">
        <v>692</v>
      </c>
      <c r="H6" s="127">
        <v>67901</v>
      </c>
      <c r="I6" s="127">
        <v>1506461</v>
      </c>
      <c r="J6" s="127">
        <v>288333</v>
      </c>
      <c r="K6" s="127">
        <v>85806</v>
      </c>
      <c r="L6" s="127">
        <v>6878</v>
      </c>
      <c r="N6" s="127">
        <v>295211</v>
      </c>
    </row>
    <row r="7" spans="1:14">
      <c r="B7" s="126"/>
      <c r="C7" s="126">
        <v>12</v>
      </c>
      <c r="D7" s="127">
        <v>8236</v>
      </c>
      <c r="E7" s="127">
        <v>3541</v>
      </c>
      <c r="F7" s="127">
        <v>102817</v>
      </c>
      <c r="G7" s="127">
        <v>688</v>
      </c>
      <c r="H7" s="127">
        <v>67871</v>
      </c>
      <c r="I7" s="127">
        <v>1506044</v>
      </c>
      <c r="J7" s="127">
        <v>287971</v>
      </c>
      <c r="K7" s="127">
        <v>85496</v>
      </c>
      <c r="L7" s="127">
        <v>6817</v>
      </c>
      <c r="N7" s="127">
        <v>294788</v>
      </c>
    </row>
    <row r="8" spans="1:14">
      <c r="B8" s="8">
        <v>3</v>
      </c>
      <c r="C8" s="8">
        <v>1</v>
      </c>
      <c r="D8" s="125">
        <v>8236</v>
      </c>
      <c r="E8" s="125">
        <v>3542</v>
      </c>
      <c r="F8" s="125">
        <v>102818</v>
      </c>
      <c r="G8" s="125">
        <v>682</v>
      </c>
      <c r="H8" s="125">
        <v>67818</v>
      </c>
      <c r="I8" s="125">
        <v>1505510</v>
      </c>
      <c r="J8" s="125">
        <v>287863</v>
      </c>
      <c r="K8" s="125">
        <v>85174</v>
      </c>
      <c r="L8" s="125">
        <v>6758</v>
      </c>
      <c r="N8" s="125">
        <v>294621</v>
      </c>
    </row>
    <row r="9" spans="1:14">
      <c r="B9" s="126"/>
      <c r="C9" s="126">
        <v>2</v>
      </c>
      <c r="D9" s="127">
        <v>8234</v>
      </c>
      <c r="E9" s="127">
        <v>3541</v>
      </c>
      <c r="F9" s="127">
        <v>102866</v>
      </c>
      <c r="G9" s="127">
        <v>677</v>
      </c>
      <c r="H9" s="127">
        <v>67824</v>
      </c>
      <c r="I9" s="127">
        <v>1505110</v>
      </c>
      <c r="J9" s="127">
        <v>287676</v>
      </c>
      <c r="K9" s="127">
        <v>84948</v>
      </c>
      <c r="L9" s="127">
        <v>6672</v>
      </c>
      <c r="N9" s="127">
        <v>294348</v>
      </c>
    </row>
    <row r="10" spans="1:14">
      <c r="B10" s="126"/>
      <c r="C10" s="126">
        <v>3</v>
      </c>
      <c r="D10" s="127">
        <v>8227</v>
      </c>
      <c r="E10" s="127">
        <v>3534</v>
      </c>
      <c r="F10" s="127">
        <v>102989</v>
      </c>
      <c r="G10" s="127">
        <v>674</v>
      </c>
      <c r="H10" s="127">
        <v>67862</v>
      </c>
      <c r="I10" s="127">
        <v>1504235</v>
      </c>
      <c r="J10" s="127">
        <v>287235</v>
      </c>
      <c r="K10" s="127">
        <v>84665</v>
      </c>
      <c r="L10" s="127">
        <v>6642</v>
      </c>
      <c r="N10" s="127">
        <v>293877</v>
      </c>
    </row>
    <row r="11" spans="1:14">
      <c r="B11" s="126"/>
      <c r="C11" s="126">
        <v>4</v>
      </c>
      <c r="D11" s="127">
        <v>8221</v>
      </c>
      <c r="E11" s="127">
        <v>3527</v>
      </c>
      <c r="F11" s="127">
        <v>103200</v>
      </c>
      <c r="G11" s="127">
        <v>661</v>
      </c>
      <c r="H11" s="127">
        <v>67876</v>
      </c>
      <c r="I11" s="127">
        <v>1502505</v>
      </c>
      <c r="J11" s="127">
        <v>286663</v>
      </c>
      <c r="K11" s="127">
        <v>84398</v>
      </c>
      <c r="L11" s="127">
        <v>6499</v>
      </c>
      <c r="N11" s="127">
        <v>293162</v>
      </c>
    </row>
    <row r="12" spans="1:14">
      <c r="B12" s="126"/>
      <c r="C12" s="126">
        <v>5</v>
      </c>
      <c r="D12" s="127">
        <v>8216</v>
      </c>
      <c r="E12" s="127">
        <v>3525</v>
      </c>
      <c r="F12" s="127">
        <v>103412</v>
      </c>
      <c r="G12" s="127">
        <v>658</v>
      </c>
      <c r="H12" s="127">
        <v>67910</v>
      </c>
      <c r="I12" s="127">
        <v>1502046</v>
      </c>
      <c r="J12" s="127">
        <v>286396</v>
      </c>
      <c r="K12" s="127">
        <v>84320</v>
      </c>
      <c r="L12" s="127">
        <v>6465</v>
      </c>
      <c r="N12" s="127">
        <v>292861</v>
      </c>
    </row>
    <row r="13" spans="1:14">
      <c r="B13" s="126"/>
      <c r="C13" s="126">
        <v>6</v>
      </c>
      <c r="D13" s="127">
        <v>8215</v>
      </c>
      <c r="E13" s="127">
        <v>3522</v>
      </c>
      <c r="F13" s="127">
        <v>103756</v>
      </c>
      <c r="G13" s="127">
        <v>656</v>
      </c>
      <c r="H13" s="127">
        <v>67900</v>
      </c>
      <c r="I13" s="127">
        <v>1501384</v>
      </c>
      <c r="J13" s="127">
        <v>285775</v>
      </c>
      <c r="K13" s="127">
        <v>84168</v>
      </c>
      <c r="L13" s="127">
        <v>6421</v>
      </c>
      <c r="N13" s="127">
        <v>292196</v>
      </c>
    </row>
    <row r="14" spans="1:14">
      <c r="B14" s="126"/>
      <c r="C14" s="126">
        <v>7</v>
      </c>
      <c r="D14" s="127">
        <v>8214</v>
      </c>
      <c r="E14" s="127">
        <v>3521</v>
      </c>
      <c r="F14" s="127">
        <v>103988</v>
      </c>
      <c r="G14" s="127">
        <v>655</v>
      </c>
      <c r="H14" s="127">
        <v>67876</v>
      </c>
      <c r="I14" s="127">
        <v>1501227</v>
      </c>
      <c r="J14" s="127">
        <v>285501</v>
      </c>
      <c r="K14" s="127">
        <v>84084</v>
      </c>
      <c r="L14" s="127">
        <v>6416</v>
      </c>
      <c r="N14" s="127">
        <v>291917</v>
      </c>
    </row>
    <row r="15" spans="1:14">
      <c r="B15" s="126"/>
      <c r="C15" s="126">
        <v>8</v>
      </c>
      <c r="D15" s="127">
        <v>8213</v>
      </c>
      <c r="E15" s="127">
        <v>3520</v>
      </c>
      <c r="F15" s="127">
        <v>104154</v>
      </c>
      <c r="G15" s="127">
        <v>650</v>
      </c>
      <c r="H15" s="127">
        <v>67875</v>
      </c>
      <c r="I15" s="127">
        <v>1501019</v>
      </c>
      <c r="J15" s="127">
        <v>285306</v>
      </c>
      <c r="K15" s="127">
        <v>83854</v>
      </c>
      <c r="L15" s="127">
        <v>6386</v>
      </c>
      <c r="N15" s="127">
        <v>291692</v>
      </c>
    </row>
    <row r="16" spans="1:14">
      <c r="B16" s="126"/>
      <c r="C16" s="126">
        <v>9</v>
      </c>
      <c r="D16" s="127">
        <v>8205</v>
      </c>
      <c r="E16" s="127">
        <v>3515</v>
      </c>
      <c r="F16" s="127">
        <v>104301</v>
      </c>
      <c r="G16" s="127">
        <v>642</v>
      </c>
      <c r="H16" s="127">
        <v>67901</v>
      </c>
      <c r="I16" s="127">
        <v>1500057</v>
      </c>
      <c r="J16" s="127">
        <v>284662</v>
      </c>
      <c r="K16" s="127">
        <v>83668</v>
      </c>
      <c r="L16" s="127">
        <v>6310</v>
      </c>
      <c r="N16" s="127">
        <v>290972</v>
      </c>
    </row>
    <row r="17" spans="2:14">
      <c r="B17" s="126"/>
      <c r="C17" s="126">
        <v>10</v>
      </c>
      <c r="D17" s="127">
        <v>8199</v>
      </c>
      <c r="E17" s="127">
        <v>3505</v>
      </c>
      <c r="F17" s="127">
        <v>104376</v>
      </c>
      <c r="G17" s="127">
        <v>640</v>
      </c>
      <c r="H17" s="127">
        <v>67889</v>
      </c>
      <c r="I17" s="127">
        <v>1498804</v>
      </c>
      <c r="J17" s="127">
        <v>283227</v>
      </c>
      <c r="K17" s="127">
        <v>83531</v>
      </c>
      <c r="L17" s="127">
        <v>6305</v>
      </c>
      <c r="N17" s="127">
        <v>289532</v>
      </c>
    </row>
    <row r="18" spans="2:14">
      <c r="B18" s="126"/>
      <c r="C18" s="126">
        <v>11</v>
      </c>
      <c r="D18" s="127">
        <v>8197</v>
      </c>
      <c r="E18" s="127">
        <v>3500</v>
      </c>
      <c r="F18" s="127">
        <v>104399</v>
      </c>
      <c r="G18" s="127">
        <v>638</v>
      </c>
      <c r="H18" s="127">
        <v>67886</v>
      </c>
      <c r="I18" s="127">
        <v>1498382</v>
      </c>
      <c r="J18" s="127">
        <v>282891</v>
      </c>
      <c r="K18" s="127">
        <v>83283</v>
      </c>
      <c r="L18" s="127">
        <v>6275</v>
      </c>
      <c r="N18" s="127">
        <v>289166</v>
      </c>
    </row>
    <row r="19" spans="2:14">
      <c r="B19" s="12"/>
      <c r="C19" s="12">
        <v>12</v>
      </c>
      <c r="D19" s="124">
        <v>8193</v>
      </c>
      <c r="E19" s="124">
        <v>3494</v>
      </c>
      <c r="F19" s="124">
        <v>104383</v>
      </c>
      <c r="G19" s="124">
        <v>633</v>
      </c>
      <c r="H19" s="124">
        <v>67860</v>
      </c>
      <c r="I19" s="124">
        <v>1498157</v>
      </c>
      <c r="J19" s="124">
        <v>282524</v>
      </c>
      <c r="K19" s="124">
        <v>82981</v>
      </c>
      <c r="L19" s="124">
        <v>6232</v>
      </c>
      <c r="N19" s="127">
        <v>288756</v>
      </c>
    </row>
    <row r="20" spans="2:14">
      <c r="B20" s="8">
        <v>4</v>
      </c>
      <c r="C20" s="8">
        <v>1</v>
      </c>
      <c r="D20" s="125">
        <v>8193</v>
      </c>
      <c r="E20" s="125">
        <v>3491</v>
      </c>
      <c r="F20" s="125">
        <v>104376</v>
      </c>
      <c r="G20" s="125">
        <v>630</v>
      </c>
      <c r="H20" s="125">
        <v>67771</v>
      </c>
      <c r="I20" s="125">
        <v>1498268</v>
      </c>
      <c r="J20" s="125">
        <v>282078</v>
      </c>
      <c r="K20" s="125">
        <v>82566</v>
      </c>
      <c r="L20" s="125">
        <v>6175</v>
      </c>
      <c r="N20" s="125">
        <v>288253</v>
      </c>
    </row>
    <row r="21" spans="2:14">
      <c r="B21" s="126"/>
      <c r="C21" s="126">
        <v>2</v>
      </c>
      <c r="D21" s="127">
        <v>8193</v>
      </c>
      <c r="E21" s="127">
        <v>3489</v>
      </c>
      <c r="F21" s="127">
        <v>104488</v>
      </c>
      <c r="G21" s="127">
        <v>626</v>
      </c>
      <c r="H21" s="127">
        <v>67764</v>
      </c>
      <c r="I21" s="127">
        <v>1498000</v>
      </c>
      <c r="J21" s="127">
        <v>281839</v>
      </c>
      <c r="K21" s="127">
        <v>82440</v>
      </c>
      <c r="L21" s="127">
        <v>6139</v>
      </c>
      <c r="N21" s="127">
        <v>287978</v>
      </c>
    </row>
    <row r="22" spans="2:14">
      <c r="B22" s="126"/>
      <c r="C22" s="126">
        <v>3</v>
      </c>
      <c r="D22" s="127">
        <v>8182</v>
      </c>
      <c r="E22" s="127">
        <v>3484</v>
      </c>
      <c r="F22" s="127">
        <v>104691</v>
      </c>
      <c r="G22" s="127">
        <v>618</v>
      </c>
      <c r="H22" s="127">
        <v>67761</v>
      </c>
      <c r="I22" s="127">
        <v>1496856</v>
      </c>
      <c r="J22" s="127">
        <v>281175</v>
      </c>
      <c r="K22" s="127">
        <v>82117</v>
      </c>
      <c r="L22" s="127">
        <v>6043</v>
      </c>
      <c r="N22" s="127">
        <v>287218</v>
      </c>
    </row>
    <row r="23" spans="2:14">
      <c r="B23" s="126"/>
      <c r="C23" s="126">
        <v>4</v>
      </c>
      <c r="D23" s="127">
        <v>8172</v>
      </c>
      <c r="E23" s="127">
        <v>3472</v>
      </c>
      <c r="F23" s="127">
        <v>104775</v>
      </c>
      <c r="G23" s="127">
        <v>610</v>
      </c>
      <c r="H23" s="127">
        <v>67740</v>
      </c>
      <c r="I23" s="127">
        <v>1494859</v>
      </c>
      <c r="J23" s="127">
        <v>280511</v>
      </c>
      <c r="K23" s="127">
        <v>81597</v>
      </c>
      <c r="L23" s="127">
        <v>5955</v>
      </c>
      <c r="N23" s="127">
        <v>286466</v>
      </c>
    </row>
    <row r="24" spans="2:14">
      <c r="B24" s="126"/>
      <c r="C24" s="126">
        <v>5</v>
      </c>
      <c r="D24" s="127">
        <v>8168</v>
      </c>
      <c r="E24" s="127">
        <v>3462</v>
      </c>
      <c r="F24" s="127">
        <v>105888</v>
      </c>
      <c r="G24" s="127">
        <v>607</v>
      </c>
      <c r="H24" s="127">
        <v>67752</v>
      </c>
      <c r="I24" s="127">
        <v>1494052</v>
      </c>
      <c r="J24" s="127">
        <v>279322</v>
      </c>
      <c r="K24" s="127">
        <v>81233</v>
      </c>
      <c r="L24" s="127">
        <v>5929</v>
      </c>
      <c r="N24" s="127">
        <v>285251</v>
      </c>
    </row>
    <row r="25" spans="2:14">
      <c r="B25" s="126"/>
      <c r="C25" s="126">
        <v>6</v>
      </c>
      <c r="D25" s="127">
        <v>8162</v>
      </c>
      <c r="E25" s="127">
        <v>3463</v>
      </c>
      <c r="F25" s="127">
        <v>104926</v>
      </c>
      <c r="G25" s="127">
        <v>601</v>
      </c>
      <c r="H25" s="127">
        <v>67744</v>
      </c>
      <c r="I25" s="127">
        <v>1493536</v>
      </c>
      <c r="J25" s="127">
        <v>279407</v>
      </c>
      <c r="K25" s="127">
        <v>81034</v>
      </c>
      <c r="L25" s="127">
        <v>5878</v>
      </c>
      <c r="N25" s="127">
        <v>285285</v>
      </c>
    </row>
    <row r="26" spans="2:14">
      <c r="B26" s="126"/>
      <c r="C26" s="126">
        <v>7</v>
      </c>
      <c r="D26" s="127">
        <v>8162</v>
      </c>
      <c r="E26" s="127">
        <v>3462</v>
      </c>
      <c r="F26" s="127">
        <v>104950</v>
      </c>
      <c r="G26" s="127">
        <v>593</v>
      </c>
      <c r="H26" s="127">
        <v>67717</v>
      </c>
      <c r="I26" s="127">
        <v>1493653</v>
      </c>
      <c r="J26" s="127">
        <v>279405</v>
      </c>
      <c r="K26" s="127">
        <v>80755</v>
      </c>
      <c r="L26" s="127">
        <v>5806</v>
      </c>
      <c r="N26" s="127">
        <v>285211</v>
      </c>
    </row>
    <row r="27" spans="2:14">
      <c r="B27" s="126"/>
      <c r="C27" s="126">
        <v>8</v>
      </c>
      <c r="D27" s="127">
        <v>8156</v>
      </c>
      <c r="E27" s="127">
        <v>3459</v>
      </c>
      <c r="F27" s="127">
        <v>105065</v>
      </c>
      <c r="G27" s="127">
        <v>587</v>
      </c>
      <c r="H27" s="127">
        <v>67717</v>
      </c>
      <c r="I27" s="127">
        <v>1492720</v>
      </c>
      <c r="J27" s="127">
        <v>278889</v>
      </c>
      <c r="K27" s="127">
        <v>80624</v>
      </c>
      <c r="L27" s="127">
        <v>5762</v>
      </c>
      <c r="N27" s="127">
        <v>284651</v>
      </c>
    </row>
    <row r="28" spans="2:14">
      <c r="B28" s="126"/>
      <c r="C28" s="126">
        <v>9</v>
      </c>
      <c r="D28" s="127">
        <v>8156</v>
      </c>
      <c r="E28" s="127">
        <v>3458</v>
      </c>
      <c r="F28" s="127">
        <v>105189</v>
      </c>
      <c r="G28" s="127">
        <v>586</v>
      </c>
      <c r="H28" s="127">
        <v>67759</v>
      </c>
      <c r="I28" s="127">
        <v>1492957</v>
      </c>
      <c r="J28" s="127">
        <v>278694</v>
      </c>
      <c r="K28" s="127">
        <v>80436</v>
      </c>
      <c r="L28" s="127">
        <v>5745</v>
      </c>
      <c r="N28" s="127">
        <v>284439</v>
      </c>
    </row>
    <row r="29" spans="2:14">
      <c r="B29" s="126"/>
      <c r="C29" s="126">
        <v>10</v>
      </c>
      <c r="D29" s="127">
        <v>8156</v>
      </c>
      <c r="E29" s="127">
        <v>3456</v>
      </c>
      <c r="F29" s="127">
        <v>105259</v>
      </c>
      <c r="G29" s="127">
        <v>581</v>
      </c>
      <c r="H29" s="127">
        <v>67723</v>
      </c>
      <c r="I29" s="127">
        <v>1492640</v>
      </c>
      <c r="J29" s="127">
        <v>278362</v>
      </c>
      <c r="K29" s="127">
        <v>80157</v>
      </c>
      <c r="L29" s="127">
        <v>5695</v>
      </c>
      <c r="M29" s="55"/>
      <c r="N29" s="127">
        <v>284057</v>
      </c>
    </row>
    <row r="30" spans="2:14">
      <c r="B30" s="12"/>
      <c r="C30" s="12">
        <v>11</v>
      </c>
      <c r="D30" s="124">
        <v>8153</v>
      </c>
      <c r="E30" s="124">
        <v>3453</v>
      </c>
      <c r="F30" s="124">
        <v>105345</v>
      </c>
      <c r="G30" s="124">
        <v>576</v>
      </c>
      <c r="H30" s="124">
        <v>67684</v>
      </c>
      <c r="I30" s="124">
        <v>1491951</v>
      </c>
      <c r="J30" s="124">
        <v>278121</v>
      </c>
      <c r="K30" s="124">
        <v>79943</v>
      </c>
      <c r="L30" s="124">
        <v>5649</v>
      </c>
      <c r="M30" s="55"/>
      <c r="N30" s="124">
        <v>283770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2023-01-23T02:43:40Z</dcterms:created>
  <dcterms:modified xsi:type="dcterms:W3CDTF">2023-01-26T05:46:53Z</dcterms:modified>
</cp:coreProperties>
</file>