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'（参考）都道府県別にみた施設数及び病床数の推移'!$B$1:$M$29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<sst xmlns="http://schemas.openxmlformats.org/spreadsheetml/2006/main" count="181" uniqueCount="132">
  <si>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</si>
  <si>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</si>
  <si>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</si>
  <si>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</si>
  <si>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</si>
  <si>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</si>
  <si>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</si>
  <si>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</si>
  <si>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</si>
  <si>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</si>
  <si>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</si>
  <si>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</si>
  <si>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</si>
  <si>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</si>
  <si>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</si>
  <si>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</si>
  <si>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</si>
  <si>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</si>
  <si>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</si>
  <si>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</si>
  <si>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</si>
  <si>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</si>
  <si>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</si>
  <si>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</si>
  <si>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</si>
  <si>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</si>
  <si>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</si>
  <si>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</si>
  <si>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</si>
  <si>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</si>
  <si>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</si>
  <si>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</si>
  <si>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</si>
  <si>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</si>
  <si>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</si>
  <si>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</si>
  <si>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</si>
  <si>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</si>
  <si>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</si>
  <si>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</si>
  <si>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</si>
  <si>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</si>
  <si>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</si>
  <si>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</si>
  <si>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</si>
  <si>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</si>
  <si>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</si>
  <si>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</si>
  <si>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</si>
  <si>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</si>
  <si>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</si>
  <si>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</si>
  <si>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</si>
  <si>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</si>
  <si>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</si>
  <si>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</si>
  <si>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</si>
  <si>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</si>
  <si>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</si>
  <si>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</si>
  <si>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</si>
  <si>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</si>
  <si>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</si>
  <si>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</si>
  <si>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</si>
  <si>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</si>
  <si>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</si>
  <si>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</si>
  <si>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</si>
  <si>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</si>
  <si>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</si>
  <si>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</si>
  <si>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</si>
  <si>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</si>
  <si>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</si>
  <si>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</si>
  <si>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</si>
  <si>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</si>
  <si>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</si>
  <si>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</si>
  <si>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</si>
  <si>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</si>
  <si>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</si>
  <si>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</si>
  <si>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</si>
  <si>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</si>
  <si>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</si>
  <si>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</si>
  <si>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</si>
  <si>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</si>
  <si>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</si>
  <si>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</si>
  <si>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</si>
  <si>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</si>
  <si>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</si>
  <si>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</si>
  <si>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</si>
  <si>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</si>
  <si>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</si>
  <si>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</si>
  <si>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</si>
  <si>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</si>
  <si>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</si>
  <si>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</si>
  <si>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</si>
  <si>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</si>
  <si>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</si>
  <si>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</si>
  <si>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</si>
  <si>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</si>
  <si>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</si>
  <si>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</si>
  <si>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</si>
  <si>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</si>
  <si>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</si>
  <si>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</si>
  <si>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</si>
  <si>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</si>
  <si>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</si>
  <si>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</si>
  <si>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</si>
  <si>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</si>
  <si>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</si>
  <si>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</si>
  <si>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</si>
  <si>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</si>
  <si>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</si>
  <si>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</si>
  <si>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令和元年5月</t>
  </si>
  <si>
    <t>令和元年6月</t>
  </si>
  <si>
    <t xml:space="preserve">令和元年6月末現在   </t>
  </si>
  <si>
    <t xml:space="preserve">令和元年6月末現在 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</si>
</sst>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</numFmts>
  <fonts count="6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77" fontId="13" fillId="0" borderId="15" xfId="0" applyNumberFormat="1" applyFont="1" applyFill="1" applyBorder="1" applyAlignment="1">
      <alignment horizontal="right" vertical="center" wrapText="1"/>
    </xf>
    <xf numFmtId="218" fontId="13" fillId="0" borderId="30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5" fontId="13" fillId="0" borderId="13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193" fontId="13" fillId="0" borderId="13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0" fontId="13" fillId="0" borderId="20" xfId="0" applyNumberFormat="1" applyFont="1" applyFill="1" applyBorder="1" applyAlignment="1">
      <alignment horizontal="right" vertical="center" wrapText="1"/>
    </xf>
    <xf numFmtId="225" fontId="13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justify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475"/>
          <c:w val="0.996"/>
          <c:h val="0.8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1558424</c:v>
                </c:pt>
                <c:pt idx="1">
                  <c:v>1557958</c:v>
                </c:pt>
                <c:pt idx="2">
                  <c:v>1557243</c:v>
                </c:pt>
                <c:pt idx="3">
                  <c:v>1554879</c:v>
                </c:pt>
                <c:pt idx="4">
                  <c:v>1555327</c:v>
                </c:pt>
                <c:pt idx="5">
                  <c:v>1555022</c:v>
                </c:pt>
                <c:pt idx="6">
                  <c:v>1554043</c:v>
                </c:pt>
                <c:pt idx="7">
                  <c:v>1554352</c:v>
                </c:pt>
                <c:pt idx="8">
                  <c:v>1554219</c:v>
                </c:pt>
                <c:pt idx="9">
                  <c:v>1553620</c:v>
                </c:pt>
                <c:pt idx="10">
                  <c:v>1552252</c:v>
                </c:pt>
                <c:pt idx="11">
                  <c:v>1551259</c:v>
                </c:pt>
                <c:pt idx="12">
                  <c:v>1550827</c:v>
                </c:pt>
                <c:pt idx="13">
                  <c:v>1549624</c:v>
                </c:pt>
                <c:pt idx="14">
                  <c:v>1547994</c:v>
                </c:pt>
                <c:pt idx="15">
                  <c:v>1546554</c:v>
                </c:pt>
                <c:pt idx="16">
                  <c:v>1545132</c:v>
                </c:pt>
                <c:pt idx="17">
                  <c:v>1544202</c:v>
                </c:pt>
                <c:pt idx="18">
                  <c:v>1542779</c:v>
                </c:pt>
                <c:pt idx="19">
                  <c:v>1542774</c:v>
                </c:pt>
                <c:pt idx="20">
                  <c:v>1540981</c:v>
                </c:pt>
                <c:pt idx="21">
                  <c:v>1539089</c:v>
                </c:pt>
                <c:pt idx="22">
                  <c:v>1535358</c:v>
                </c:pt>
                <c:pt idx="23">
                  <c:v>1534910</c:v>
                </c:pt>
                <c:pt idx="24">
                  <c:v>1533958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0"/>
        <c:auto val="0"/>
        <c:lblOffset val="100"/>
        <c:tickLblSkip val="1"/>
        <c:noMultiLvlLbl val="0"/>
      </c:catAx>
      <c:valAx>
        <c:axId val="34512250"/>
        <c:scaling>
          <c:orientation val="minMax"/>
          <c:max val="1559000"/>
          <c:min val="15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336406</c:v>
                </c:pt>
                <c:pt idx="1">
                  <c:v>335910</c:v>
                </c:pt>
                <c:pt idx="2">
                  <c:v>335589</c:v>
                </c:pt>
                <c:pt idx="3">
                  <c:v>334297</c:v>
                </c:pt>
                <c:pt idx="4">
                  <c:v>334368</c:v>
                </c:pt>
                <c:pt idx="5">
                  <c:v>334051</c:v>
                </c:pt>
                <c:pt idx="6">
                  <c:v>333749</c:v>
                </c:pt>
                <c:pt idx="7">
                  <c:v>333582</c:v>
                </c:pt>
                <c:pt idx="8">
                  <c:v>333210</c:v>
                </c:pt>
                <c:pt idx="9">
                  <c:v>332846</c:v>
                </c:pt>
                <c:pt idx="10">
                  <c:v>332297</c:v>
                </c:pt>
                <c:pt idx="11">
                  <c:v>331531</c:v>
                </c:pt>
                <c:pt idx="12">
                  <c:v>331413</c:v>
                </c:pt>
                <c:pt idx="13">
                  <c:v>330104</c:v>
                </c:pt>
                <c:pt idx="14">
                  <c:v>328721</c:v>
                </c:pt>
                <c:pt idx="15">
                  <c:v>328015</c:v>
                </c:pt>
                <c:pt idx="16">
                  <c:v>327074</c:v>
                </c:pt>
                <c:pt idx="17">
                  <c:v>326137</c:v>
                </c:pt>
                <c:pt idx="18">
                  <c:v>325427</c:v>
                </c:pt>
                <c:pt idx="19">
                  <c:v>325080</c:v>
                </c:pt>
                <c:pt idx="20">
                  <c:v>323757</c:v>
                </c:pt>
                <c:pt idx="21">
                  <c:v>322250</c:v>
                </c:pt>
                <c:pt idx="22">
                  <c:v>319791</c:v>
                </c:pt>
                <c:pt idx="23">
                  <c:v>319776</c:v>
                </c:pt>
                <c:pt idx="24">
                  <c:v>318965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At val="295000"/>
        <c:auto val="0"/>
        <c:lblOffset val="100"/>
        <c:tickLblSkip val="1"/>
        <c:noMultiLvlLbl val="0"/>
      </c:catAx>
      <c:valAx>
        <c:axId val="44028836"/>
        <c:scaling>
          <c:orientation val="minMax"/>
          <c:max val="337000"/>
          <c:min val="31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0.9545</cdr:y>
    </cdr:from>
    <cdr:to>
      <cdr:x>0.582</cdr:x>
      <cdr:y>0.976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5629275"/>
          <a:ext cx="11906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0.947</cdr:y>
    </cdr:from>
    <cdr:to>
      <cdr:x>0.8705</cdr:x>
      <cdr:y>0.951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559117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0.9275</cdr:y>
    </cdr:from>
    <cdr:to>
      <cdr:x>1</cdr:x>
      <cdr:y>0.97625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5476875"/>
          <a:ext cx="7962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0.869</cdr:y>
    </cdr:from>
    <cdr:to>
      <cdr:x>0.07025</cdr:x>
      <cdr:y>0.92125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5124450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0.07825</cdr:x>
      <cdr:y>0.855</cdr:y>
    </cdr:from>
    <cdr:to>
      <cdr:x>0.1075</cdr:x>
      <cdr:y>0.8845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09600" y="504825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790575" y="200025"/>
        <a:ext cx="78295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0.87075</cdr:y>
    </cdr:from>
    <cdr:to>
      <cdr:x>0.148</cdr:x>
      <cdr:y>0.9135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5200650"/>
          <a:ext cx="485775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0.8935</cdr:y>
    </cdr:from>
    <cdr:to>
      <cdr:x>0.1205</cdr:x>
      <cdr:y>0.897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534352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0.92625</cdr:y>
    </cdr:from>
    <cdr:to>
      <cdr:x>0.991</cdr:x>
      <cdr:y>0.969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5534025"/>
          <a:ext cx="7124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0.14975</cdr:x>
      <cdr:y>0.85975</cdr:y>
    </cdr:from>
    <cdr:to>
      <cdr:x>0.17775</cdr:x>
      <cdr:y>0.88875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52525" y="5133975"/>
          <a:ext cx="219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34</xdr:row>
      <xdr:rowOff>133350</xdr:rowOff>
    </xdr:to>
    <xdr:graphicFrame>
      <xdr:nvGraphicFramePr>
        <xdr:cNvPr id="6" name="Chart 10"/>
        <xdr:cNvGraphicFramePr/>
      </xdr:nvGraphicFramePr>
      <xdr:xfrm>
        <a:off x="752475" y="304800"/>
        <a:ext cx="7724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47" t="s">
        <v>127</v>
      </c>
      <c r="B1" s="147"/>
      <c r="C1" s="147"/>
      <c r="D1" s="147"/>
      <c r="E1" s="147"/>
      <c r="F1" s="147"/>
      <c r="G1" s="147"/>
      <c r="H1" s="147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43" t="s">
        <v>1</v>
      </c>
      <c r="E3" s="124"/>
      <c r="F3" s="15" t="s">
        <v>95</v>
      </c>
      <c r="G3" s="16"/>
      <c r="H3" s="145" t="s">
        <v>1</v>
      </c>
    </row>
    <row r="4" spans="1:8" ht="18" customHeight="1">
      <c r="A4" s="17"/>
      <c r="B4" s="18" t="s">
        <v>129</v>
      </c>
      <c r="C4" s="18" t="s">
        <v>128</v>
      </c>
      <c r="D4" s="144"/>
      <c r="E4" s="125"/>
      <c r="F4" s="18" t="s">
        <v>129</v>
      </c>
      <c r="G4" s="18" t="s">
        <v>128</v>
      </c>
      <c r="H4" s="146"/>
    </row>
    <row r="5" spans="1:8" s="20" customFormat="1" ht="19.5" customHeight="1">
      <c r="A5" s="19" t="s">
        <v>96</v>
      </c>
      <c r="B5" s="128">
        <v>179280</v>
      </c>
      <c r="C5" s="128">
        <v>179208</v>
      </c>
      <c r="D5" s="129">
        <v>72</v>
      </c>
      <c r="E5" s="126" t="s">
        <v>96</v>
      </c>
      <c r="F5" s="128">
        <v>1625514</v>
      </c>
      <c r="G5" s="128">
        <v>1626578</v>
      </c>
      <c r="H5" s="130">
        <v>-1064</v>
      </c>
    </row>
    <row r="6" spans="1:9" ht="14.25" customHeight="1">
      <c r="A6" s="19" t="s">
        <v>99</v>
      </c>
      <c r="B6" s="21">
        <v>8318</v>
      </c>
      <c r="C6" s="21">
        <v>8324</v>
      </c>
      <c r="D6" s="131">
        <v>-6</v>
      </c>
      <c r="E6" s="126" t="s">
        <v>99</v>
      </c>
      <c r="F6" s="21">
        <v>1533958</v>
      </c>
      <c r="G6" s="21">
        <v>1534910</v>
      </c>
      <c r="H6" s="132">
        <v>-952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1" t="s">
        <v>76</v>
      </c>
      <c r="E7" s="126" t="s">
        <v>2</v>
      </c>
      <c r="F7" s="21">
        <v>327553</v>
      </c>
      <c r="G7" s="21">
        <v>327630</v>
      </c>
      <c r="H7" s="133">
        <v>-77</v>
      </c>
      <c r="J7" s="23"/>
    </row>
    <row r="8" spans="1:10" ht="14.25" customHeight="1">
      <c r="A8" s="19" t="s">
        <v>5</v>
      </c>
      <c r="B8" s="21">
        <v>7264</v>
      </c>
      <c r="C8" s="21">
        <v>7270</v>
      </c>
      <c r="D8" s="131">
        <v>-6</v>
      </c>
      <c r="E8" s="126" t="s">
        <v>3</v>
      </c>
      <c r="F8" s="21">
        <v>1888</v>
      </c>
      <c r="G8" s="21">
        <v>1888</v>
      </c>
      <c r="H8" s="134" t="s">
        <v>76</v>
      </c>
      <c r="J8" s="24"/>
    </row>
    <row r="9" spans="1:8" ht="14.25" customHeight="1">
      <c r="A9" s="19" t="s">
        <v>100</v>
      </c>
      <c r="B9" s="21">
        <v>3679</v>
      </c>
      <c r="C9" s="21">
        <v>3686</v>
      </c>
      <c r="D9" s="131">
        <v>-7</v>
      </c>
      <c r="E9" s="126" t="s">
        <v>4</v>
      </c>
      <c r="F9" s="21">
        <v>4418</v>
      </c>
      <c r="G9" s="21">
        <v>4415</v>
      </c>
      <c r="H9" s="133">
        <v>3</v>
      </c>
    </row>
    <row r="10" spans="1:8" ht="14.25" customHeight="1">
      <c r="A10" s="19" t="s">
        <v>8</v>
      </c>
      <c r="B10" s="21">
        <v>608</v>
      </c>
      <c r="C10" s="21">
        <v>608</v>
      </c>
      <c r="D10" s="135" t="s">
        <v>76</v>
      </c>
      <c r="E10" s="126" t="s">
        <v>6</v>
      </c>
      <c r="F10" s="21">
        <v>310975</v>
      </c>
      <c r="G10" s="21">
        <v>311763</v>
      </c>
      <c r="H10" s="136">
        <v>-788</v>
      </c>
    </row>
    <row r="11" spans="1:8" ht="14.25" customHeight="1">
      <c r="A11" s="19"/>
      <c r="B11" s="21"/>
      <c r="C11" s="21"/>
      <c r="D11" s="137"/>
      <c r="E11" s="126" t="s">
        <v>7</v>
      </c>
      <c r="F11" s="21">
        <v>889124</v>
      </c>
      <c r="G11" s="21">
        <v>889214</v>
      </c>
      <c r="H11" s="133">
        <v>-90</v>
      </c>
    </row>
    <row r="12" spans="1:8" ht="7.5" customHeight="1">
      <c r="A12" s="25"/>
      <c r="B12" s="21"/>
      <c r="C12" s="21"/>
      <c r="D12" s="137"/>
      <c r="E12" s="126"/>
      <c r="F12" s="21"/>
      <c r="G12" s="21"/>
      <c r="H12" s="130"/>
    </row>
    <row r="13" spans="1:8" ht="15" customHeight="1">
      <c r="A13" s="19" t="s">
        <v>9</v>
      </c>
      <c r="B13" s="21">
        <v>102448</v>
      </c>
      <c r="C13" s="21">
        <v>102396</v>
      </c>
      <c r="D13" s="138">
        <v>52</v>
      </c>
      <c r="E13" s="126" t="s">
        <v>9</v>
      </c>
      <c r="F13" s="21">
        <v>91498</v>
      </c>
      <c r="G13" s="21">
        <v>91610</v>
      </c>
      <c r="H13" s="136">
        <v>-112</v>
      </c>
    </row>
    <row r="14" spans="1:8" ht="15" customHeight="1">
      <c r="A14" s="19" t="s">
        <v>101</v>
      </c>
      <c r="B14" s="21">
        <v>6697</v>
      </c>
      <c r="C14" s="21">
        <v>6706</v>
      </c>
      <c r="D14" s="131">
        <v>-9</v>
      </c>
      <c r="E14" s="126"/>
      <c r="F14" s="21"/>
      <c r="G14" s="21"/>
      <c r="H14" s="130"/>
    </row>
    <row r="15" spans="1:8" ht="24" customHeight="1">
      <c r="A15" s="26" t="s">
        <v>82</v>
      </c>
      <c r="B15" s="21">
        <v>794</v>
      </c>
      <c r="C15" s="21">
        <v>797</v>
      </c>
      <c r="D15" s="138">
        <v>-3</v>
      </c>
      <c r="E15" s="126" t="s">
        <v>10</v>
      </c>
      <c r="F15" s="21">
        <v>7990</v>
      </c>
      <c r="G15" s="21">
        <v>8013</v>
      </c>
      <c r="H15" s="133">
        <v>-23</v>
      </c>
    </row>
    <row r="16" spans="1:8" ht="13.5" customHeight="1">
      <c r="A16" s="19" t="s">
        <v>102</v>
      </c>
      <c r="B16" s="21">
        <v>95751</v>
      </c>
      <c r="C16" s="21">
        <v>95690</v>
      </c>
      <c r="D16" s="138">
        <v>61</v>
      </c>
      <c r="E16" s="126"/>
      <c r="F16" s="21"/>
      <c r="G16" s="21"/>
      <c r="H16" s="139"/>
    </row>
    <row r="17" spans="1:17" s="28" customFormat="1" ht="17.25" customHeight="1">
      <c r="A17" s="27" t="s">
        <v>11</v>
      </c>
      <c r="B17" s="3">
        <v>68514</v>
      </c>
      <c r="C17" s="3">
        <v>68488</v>
      </c>
      <c r="D17" s="140">
        <v>26</v>
      </c>
      <c r="E17" s="125" t="s">
        <v>11</v>
      </c>
      <c r="F17" s="3">
        <v>58</v>
      </c>
      <c r="G17" s="3">
        <v>58</v>
      </c>
      <c r="H17" s="141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48"/>
      <c r="B18" s="148"/>
      <c r="C18" s="148"/>
      <c r="D18" s="148"/>
      <c r="E18" s="148"/>
      <c r="F18" s="148"/>
    </row>
    <row r="19" spans="1:5" ht="12" customHeight="1">
      <c r="A19" s="148"/>
      <c r="B19" s="148"/>
      <c r="C19" s="148"/>
      <c r="D19" s="148"/>
      <c r="E19" s="148"/>
    </row>
    <row r="20" s="29" customFormat="1" ht="13.5">
      <c r="A20" s="142"/>
    </row>
    <row r="21" s="29" customFormat="1" ht="13.5">
      <c r="A21" s="142"/>
    </row>
    <row r="22" s="29" customFormat="1" ht="13.5"/>
    <row r="23" s="29" customFormat="1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8318</v>
      </c>
      <c r="D6" s="106">
        <v>1533958</v>
      </c>
      <c r="E6" s="106">
        <v>102448</v>
      </c>
      <c r="F6" s="114">
        <v>91498</v>
      </c>
      <c r="G6" s="106">
        <v>68514</v>
      </c>
    </row>
    <row r="7" spans="2:10" s="116" customFormat="1" ht="19.5" customHeight="1">
      <c r="B7" s="39" t="s">
        <v>107</v>
      </c>
      <c r="C7" s="6">
        <v>14</v>
      </c>
      <c r="D7" s="6">
        <v>4622</v>
      </c>
      <c r="E7" s="6">
        <v>22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53376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32726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4197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15701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24</v>
      </c>
      <c r="D13" s="106">
        <v>3711</v>
      </c>
      <c r="E13" s="106">
        <v>361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52285</v>
      </c>
      <c r="E14" s="106">
        <v>252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611</v>
      </c>
      <c r="D15" s="106">
        <v>125395</v>
      </c>
      <c r="E15" s="106">
        <v>2910</v>
      </c>
      <c r="F15" s="114">
        <v>2189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42243</v>
      </c>
      <c r="E16" s="106">
        <v>33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35248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85</v>
      </c>
      <c r="D18" s="106">
        <v>22874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1717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32204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298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42</v>
      </c>
      <c r="D23" s="106">
        <v>13339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198</v>
      </c>
      <c r="D25" s="106">
        <v>49324</v>
      </c>
      <c r="E25" s="106">
        <v>500</v>
      </c>
      <c r="F25" s="118">
        <v>261</v>
      </c>
      <c r="G25" s="106">
        <v>104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5737</v>
      </c>
      <c r="D26" s="106">
        <v>858517</v>
      </c>
      <c r="E26" s="106">
        <v>43480</v>
      </c>
      <c r="F26" s="118">
        <v>69395</v>
      </c>
      <c r="G26" s="106">
        <v>14690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111</v>
      </c>
      <c r="D27" s="106">
        <v>55366</v>
      </c>
      <c r="E27" s="106">
        <v>189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33638</v>
      </c>
      <c r="E28" s="106">
        <v>10002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13670</v>
      </c>
      <c r="E29" s="106">
        <v>304</v>
      </c>
      <c r="F29" s="114">
        <v>248</v>
      </c>
      <c r="G29" s="106">
        <v>52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1690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44352</v>
      </c>
      <c r="E31" s="106">
        <v>748</v>
      </c>
      <c r="F31" s="114">
        <v>284</v>
      </c>
      <c r="G31" s="106">
        <v>113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175</v>
      </c>
      <c r="D32" s="108">
        <v>16526</v>
      </c>
      <c r="E32" s="108">
        <v>41026</v>
      </c>
      <c r="F32" s="119">
        <v>16309</v>
      </c>
      <c r="G32" s="108">
        <v>53217</v>
      </c>
      <c r="I32" s="117"/>
      <c r="J32" s="117"/>
      <c r="K32" s="117"/>
      <c r="L32" s="117"/>
      <c r="M32" s="117"/>
      <c r="N32" s="117"/>
    </row>
    <row r="33" spans="2:7" ht="13.5">
      <c r="B33" s="149"/>
      <c r="C33" s="149"/>
      <c r="D33" s="149"/>
      <c r="E33" s="149"/>
      <c r="F33" s="149"/>
      <c r="G33" s="149"/>
    </row>
    <row r="34" spans="2:7" ht="13.5">
      <c r="B34" s="150"/>
      <c r="C34" s="149"/>
      <c r="D34" s="149"/>
      <c r="E34" s="149"/>
      <c r="F34" s="149"/>
      <c r="G34" s="149"/>
    </row>
    <row r="35" spans="2:14" ht="13.5">
      <c r="B35" s="150"/>
      <c r="C35" s="149"/>
      <c r="D35" s="149"/>
      <c r="E35" s="149"/>
      <c r="F35" s="149"/>
      <c r="G35" s="149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1" t="s">
        <v>131</v>
      </c>
      <c r="K1" s="161"/>
    </row>
    <row r="2" spans="1:12" ht="17.25" customHeight="1">
      <c r="A2" s="44"/>
      <c r="B2" s="45"/>
      <c r="C2" s="151" t="s">
        <v>83</v>
      </c>
      <c r="D2" s="152"/>
      <c r="E2" s="152"/>
      <c r="F2" s="152"/>
      <c r="G2" s="153"/>
      <c r="H2" s="151" t="s">
        <v>84</v>
      </c>
      <c r="I2" s="152"/>
      <c r="J2" s="152"/>
      <c r="K2" s="154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55" t="s">
        <v>75</v>
      </c>
      <c r="J4" s="52" t="s">
        <v>13</v>
      </c>
      <c r="K4" s="157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56"/>
      <c r="J5" s="25"/>
      <c r="K5" s="158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59" t="s">
        <v>94</v>
      </c>
      <c r="B7" s="160"/>
      <c r="C7" s="4">
        <v>8318</v>
      </c>
      <c r="D7" s="62">
        <v>3679</v>
      </c>
      <c r="E7" s="4">
        <v>102448</v>
      </c>
      <c r="F7" s="62">
        <v>794</v>
      </c>
      <c r="G7" s="99">
        <v>68514</v>
      </c>
      <c r="H7" s="62">
        <v>1533958</v>
      </c>
      <c r="I7" s="62">
        <v>310975</v>
      </c>
      <c r="J7" s="62">
        <v>91498</v>
      </c>
      <c r="K7" s="100">
        <v>7990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241</v>
      </c>
      <c r="E8" s="101">
        <v>3401</v>
      </c>
      <c r="F8" s="62">
        <v>39</v>
      </c>
      <c r="G8" s="101">
        <v>2892</v>
      </c>
      <c r="H8" s="62">
        <v>93183</v>
      </c>
      <c r="I8" s="62">
        <v>20919</v>
      </c>
      <c r="J8" s="62">
        <v>5795</v>
      </c>
      <c r="K8" s="102">
        <v>446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95</v>
      </c>
      <c r="D9" s="6">
        <v>37</v>
      </c>
      <c r="E9" s="4">
        <v>878</v>
      </c>
      <c r="F9" s="6">
        <v>13</v>
      </c>
      <c r="G9" s="4">
        <v>519</v>
      </c>
      <c r="H9" s="6">
        <v>17166</v>
      </c>
      <c r="I9" s="6">
        <v>2687</v>
      </c>
      <c r="J9" s="6">
        <v>1969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91</v>
      </c>
      <c r="D10" s="6">
        <v>29</v>
      </c>
      <c r="E10" s="4">
        <v>881</v>
      </c>
      <c r="F10" s="6">
        <v>10</v>
      </c>
      <c r="G10" s="4">
        <v>580</v>
      </c>
      <c r="H10" s="6">
        <v>16705</v>
      </c>
      <c r="I10" s="6">
        <v>2282</v>
      </c>
      <c r="J10" s="6">
        <v>1294</v>
      </c>
      <c r="K10" s="100">
        <v>102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1662</v>
      </c>
      <c r="F11" s="6">
        <v>11</v>
      </c>
      <c r="G11" s="4">
        <v>1059</v>
      </c>
      <c r="H11" s="6">
        <v>25200</v>
      </c>
      <c r="I11" s="6">
        <v>3431</v>
      </c>
      <c r="J11" s="6">
        <v>1511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804</v>
      </c>
      <c r="F12" s="7">
        <v>6</v>
      </c>
      <c r="G12" s="103">
        <v>440</v>
      </c>
      <c r="H12" s="7">
        <v>14676</v>
      </c>
      <c r="I12" s="7">
        <v>2045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68</v>
      </c>
      <c r="D13" s="6">
        <v>22</v>
      </c>
      <c r="E13" s="4">
        <v>922</v>
      </c>
      <c r="F13" s="6">
        <v>6</v>
      </c>
      <c r="G13" s="99">
        <v>485</v>
      </c>
      <c r="H13" s="6">
        <v>14275</v>
      </c>
      <c r="I13" s="6">
        <v>2068</v>
      </c>
      <c r="J13" s="6">
        <v>622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127</v>
      </c>
      <c r="D14" s="6">
        <v>46</v>
      </c>
      <c r="E14" s="4">
        <v>1347</v>
      </c>
      <c r="F14" s="6">
        <v>8</v>
      </c>
      <c r="G14" s="99">
        <v>853</v>
      </c>
      <c r="H14" s="6">
        <v>24565</v>
      </c>
      <c r="I14" s="6">
        <v>3154</v>
      </c>
      <c r="J14" s="6">
        <v>1266</v>
      </c>
      <c r="K14" s="100">
        <v>73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174</v>
      </c>
      <c r="D15" s="6">
        <v>80</v>
      </c>
      <c r="E15" s="4">
        <v>1742</v>
      </c>
      <c r="F15" s="6">
        <v>12</v>
      </c>
      <c r="G15" s="99">
        <v>1404</v>
      </c>
      <c r="H15" s="6">
        <v>30928</v>
      </c>
      <c r="I15" s="6">
        <v>5570</v>
      </c>
      <c r="J15" s="6">
        <v>1630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106</v>
      </c>
      <c r="D16" s="6">
        <v>56</v>
      </c>
      <c r="E16" s="4">
        <v>1457</v>
      </c>
      <c r="F16" s="6">
        <v>8</v>
      </c>
      <c r="G16" s="99">
        <v>984</v>
      </c>
      <c r="H16" s="6">
        <v>20942</v>
      </c>
      <c r="I16" s="6">
        <v>4094</v>
      </c>
      <c r="J16" s="6">
        <v>1600</v>
      </c>
      <c r="K16" s="100">
        <v>72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130</v>
      </c>
      <c r="D17" s="6">
        <v>64</v>
      </c>
      <c r="E17" s="4">
        <v>1548</v>
      </c>
      <c r="F17" s="6">
        <v>4</v>
      </c>
      <c r="G17" s="99">
        <v>983</v>
      </c>
      <c r="H17" s="6">
        <v>23904</v>
      </c>
      <c r="I17" s="6">
        <v>4280</v>
      </c>
      <c r="J17" s="6">
        <v>1036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122</v>
      </c>
      <c r="E18" s="101">
        <v>4362</v>
      </c>
      <c r="F18" s="62">
        <v>3</v>
      </c>
      <c r="G18" s="101">
        <v>3561</v>
      </c>
      <c r="H18" s="62">
        <v>62671</v>
      </c>
      <c r="I18" s="62">
        <v>11334</v>
      </c>
      <c r="J18" s="62">
        <v>2601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288</v>
      </c>
      <c r="D19" s="6">
        <v>120</v>
      </c>
      <c r="E19" s="4">
        <v>3819</v>
      </c>
      <c r="F19" s="6">
        <v>12</v>
      </c>
      <c r="G19" s="4">
        <v>3264</v>
      </c>
      <c r="H19" s="6">
        <v>59374</v>
      </c>
      <c r="I19" s="6">
        <v>10671</v>
      </c>
      <c r="J19" s="6">
        <v>2233</v>
      </c>
      <c r="K19" s="100">
        <v>141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250</v>
      </c>
      <c r="E20" s="4">
        <v>13620</v>
      </c>
      <c r="F20" s="6">
        <v>10</v>
      </c>
      <c r="G20" s="4">
        <v>10681</v>
      </c>
      <c r="H20" s="6">
        <v>127787</v>
      </c>
      <c r="I20" s="6">
        <v>23979</v>
      </c>
      <c r="J20" s="6">
        <v>3765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338</v>
      </c>
      <c r="D21" s="6">
        <v>121</v>
      </c>
      <c r="E21" s="4">
        <v>6798</v>
      </c>
      <c r="F21" s="6">
        <v>9</v>
      </c>
      <c r="G21" s="4">
        <v>4944</v>
      </c>
      <c r="H21" s="6">
        <v>74144</v>
      </c>
      <c r="I21" s="6">
        <v>13265</v>
      </c>
      <c r="J21" s="6">
        <v>2317</v>
      </c>
      <c r="K21" s="100">
        <v>134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127</v>
      </c>
      <c r="D22" s="7">
        <v>46</v>
      </c>
      <c r="E22" s="103">
        <v>1673</v>
      </c>
      <c r="F22" s="7">
        <v>1</v>
      </c>
      <c r="G22" s="103">
        <v>1154</v>
      </c>
      <c r="H22" s="7">
        <v>27976</v>
      </c>
      <c r="I22" s="7">
        <v>4808</v>
      </c>
      <c r="J22" s="7">
        <v>539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760</v>
      </c>
      <c r="F23" s="6">
        <v>1</v>
      </c>
      <c r="G23" s="99">
        <v>443</v>
      </c>
      <c r="H23" s="6">
        <v>15987</v>
      </c>
      <c r="I23" s="6">
        <v>4446</v>
      </c>
      <c r="J23" s="6">
        <v>483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94</v>
      </c>
      <c r="D24" s="6">
        <v>41</v>
      </c>
      <c r="E24" s="4">
        <v>872</v>
      </c>
      <c r="F24" s="6">
        <v>2</v>
      </c>
      <c r="G24" s="99">
        <v>485</v>
      </c>
      <c r="H24" s="6">
        <v>17518</v>
      </c>
      <c r="I24" s="6">
        <v>3891</v>
      </c>
      <c r="J24" s="6">
        <v>843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573</v>
      </c>
      <c r="F25" s="6">
        <v>10</v>
      </c>
      <c r="G25" s="99">
        <v>297</v>
      </c>
      <c r="H25" s="6">
        <v>10587</v>
      </c>
      <c r="I25" s="6">
        <v>1858</v>
      </c>
      <c r="J25" s="6">
        <v>1014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701</v>
      </c>
      <c r="F26" s="6">
        <v>5</v>
      </c>
      <c r="G26" s="99">
        <v>436</v>
      </c>
      <c r="H26" s="6">
        <v>10688</v>
      </c>
      <c r="I26" s="6">
        <v>2031</v>
      </c>
      <c r="J26" s="6">
        <v>446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1573</v>
      </c>
      <c r="F27" s="6">
        <v>13</v>
      </c>
      <c r="G27" s="99">
        <v>1012</v>
      </c>
      <c r="H27" s="6">
        <v>23441</v>
      </c>
      <c r="I27" s="6">
        <v>3699</v>
      </c>
      <c r="J27" s="6">
        <v>878</v>
      </c>
      <c r="K27" s="100">
        <v>129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99</v>
      </c>
      <c r="D28" s="62">
        <v>50</v>
      </c>
      <c r="E28" s="101">
        <v>1586</v>
      </c>
      <c r="F28" s="62">
        <v>22</v>
      </c>
      <c r="G28" s="101">
        <v>962</v>
      </c>
      <c r="H28" s="62">
        <v>20126</v>
      </c>
      <c r="I28" s="62">
        <v>3181</v>
      </c>
      <c r="J28" s="62">
        <v>1544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175</v>
      </c>
      <c r="D29" s="6">
        <v>85</v>
      </c>
      <c r="E29" s="4">
        <v>2729</v>
      </c>
      <c r="F29" s="6">
        <v>4</v>
      </c>
      <c r="G29" s="4">
        <v>1763</v>
      </c>
      <c r="H29" s="6">
        <v>37769</v>
      </c>
      <c r="I29" s="6">
        <v>9996</v>
      </c>
      <c r="J29" s="6">
        <v>2007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5430</v>
      </c>
      <c r="F30" s="6">
        <v>21</v>
      </c>
      <c r="G30" s="4">
        <v>3732</v>
      </c>
      <c r="H30" s="6">
        <v>67125</v>
      </c>
      <c r="I30" s="6">
        <v>14547</v>
      </c>
      <c r="J30" s="6">
        <v>3751</v>
      </c>
      <c r="K30" s="100">
        <v>222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1521</v>
      </c>
      <c r="F31" s="6">
        <v>15</v>
      </c>
      <c r="G31" s="4">
        <v>822</v>
      </c>
      <c r="H31" s="6">
        <v>19631</v>
      </c>
      <c r="I31" s="6">
        <v>3927</v>
      </c>
      <c r="J31" s="6">
        <v>1143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1090</v>
      </c>
      <c r="F32" s="7">
        <v>1</v>
      </c>
      <c r="G32" s="103">
        <v>564</v>
      </c>
      <c r="H32" s="7">
        <v>14131</v>
      </c>
      <c r="I32" s="7">
        <v>2696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166</v>
      </c>
      <c r="D33" s="6">
        <v>58</v>
      </c>
      <c r="E33" s="4">
        <v>2461</v>
      </c>
      <c r="F33" s="6">
        <v>2</v>
      </c>
      <c r="G33" s="99">
        <v>1303</v>
      </c>
      <c r="H33" s="6">
        <v>34936</v>
      </c>
      <c r="I33" s="6">
        <v>5987</v>
      </c>
      <c r="J33" s="6">
        <v>697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514</v>
      </c>
      <c r="D34" s="6">
        <v>219</v>
      </c>
      <c r="E34" s="4">
        <v>8527</v>
      </c>
      <c r="F34" s="6">
        <v>5</v>
      </c>
      <c r="G34" s="99">
        <v>5513</v>
      </c>
      <c r="H34" s="6">
        <v>105705</v>
      </c>
      <c r="I34" s="6">
        <v>21512</v>
      </c>
      <c r="J34" s="6">
        <v>2251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350</v>
      </c>
      <c r="D35" s="6">
        <v>158</v>
      </c>
      <c r="E35" s="4">
        <v>5114</v>
      </c>
      <c r="F35" s="6">
        <v>19</v>
      </c>
      <c r="G35" s="99">
        <v>2978</v>
      </c>
      <c r="H35" s="6">
        <v>64706</v>
      </c>
      <c r="I35" s="6">
        <v>13502</v>
      </c>
      <c r="J35" s="6">
        <v>2605</v>
      </c>
      <c r="K35" s="100">
        <v>178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79</v>
      </c>
      <c r="D36" s="6">
        <v>35</v>
      </c>
      <c r="E36" s="4">
        <v>1215</v>
      </c>
      <c r="F36" s="6">
        <v>3</v>
      </c>
      <c r="G36" s="99">
        <v>685</v>
      </c>
      <c r="H36" s="6">
        <v>16542</v>
      </c>
      <c r="I36" s="6">
        <v>2931</v>
      </c>
      <c r="J36" s="6">
        <v>428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1026</v>
      </c>
      <c r="F37" s="6">
        <v>11</v>
      </c>
      <c r="G37" s="99">
        <v>528</v>
      </c>
      <c r="H37" s="6">
        <v>13240</v>
      </c>
      <c r="I37" s="6">
        <v>2493</v>
      </c>
      <c r="J37" s="6">
        <v>907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499</v>
      </c>
      <c r="F38" s="62">
        <v>3</v>
      </c>
      <c r="G38" s="101">
        <v>260</v>
      </c>
      <c r="H38" s="62">
        <v>8421</v>
      </c>
      <c r="I38" s="62">
        <v>1814</v>
      </c>
      <c r="J38" s="62">
        <v>443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715</v>
      </c>
      <c r="F39" s="6">
        <v>3</v>
      </c>
      <c r="G39" s="4">
        <v>268</v>
      </c>
      <c r="H39" s="6">
        <v>10288</v>
      </c>
      <c r="I39" s="6">
        <v>1952</v>
      </c>
      <c r="J39" s="6">
        <v>472</v>
      </c>
      <c r="K39" s="100">
        <v>36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163</v>
      </c>
      <c r="D40" s="6">
        <v>76</v>
      </c>
      <c r="E40" s="4">
        <v>1652</v>
      </c>
      <c r="F40" s="6">
        <v>29</v>
      </c>
      <c r="G40" s="4">
        <v>984</v>
      </c>
      <c r="H40" s="6">
        <v>27902</v>
      </c>
      <c r="I40" s="6">
        <v>4408</v>
      </c>
      <c r="J40" s="6">
        <v>2065</v>
      </c>
      <c r="K40" s="100">
        <v>331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238</v>
      </c>
      <c r="D41" s="6">
        <v>119</v>
      </c>
      <c r="E41" s="4">
        <v>2562</v>
      </c>
      <c r="F41" s="6">
        <v>41</v>
      </c>
      <c r="G41" s="4">
        <v>1549</v>
      </c>
      <c r="H41" s="6">
        <v>38887</v>
      </c>
      <c r="I41" s="6">
        <v>9183</v>
      </c>
      <c r="J41" s="6">
        <v>2689</v>
      </c>
      <c r="K41" s="100">
        <v>429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1244</v>
      </c>
      <c r="F42" s="7">
        <v>10</v>
      </c>
      <c r="G42" s="103">
        <v>658</v>
      </c>
      <c r="H42" s="7">
        <v>25927</v>
      </c>
      <c r="I42" s="7">
        <v>8692</v>
      </c>
      <c r="J42" s="7">
        <v>1474</v>
      </c>
      <c r="K42" s="104">
        <v>116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723</v>
      </c>
      <c r="F43" s="6">
        <v>19</v>
      </c>
      <c r="G43" s="99">
        <v>431</v>
      </c>
      <c r="H43" s="6">
        <v>14111</v>
      </c>
      <c r="I43" s="6">
        <v>4170</v>
      </c>
      <c r="J43" s="6">
        <v>1592</v>
      </c>
      <c r="K43" s="100">
        <v>137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37</v>
      </c>
      <c r="E44" s="4">
        <v>826</v>
      </c>
      <c r="F44" s="6">
        <v>21</v>
      </c>
      <c r="G44" s="99">
        <v>477</v>
      </c>
      <c r="H44" s="6">
        <v>14411</v>
      </c>
      <c r="I44" s="6">
        <v>2329</v>
      </c>
      <c r="J44" s="6">
        <v>1428</v>
      </c>
      <c r="K44" s="100">
        <v>195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136</v>
      </c>
      <c r="D45" s="6">
        <v>72</v>
      </c>
      <c r="E45" s="4">
        <v>1234</v>
      </c>
      <c r="F45" s="6">
        <v>22</v>
      </c>
      <c r="G45" s="99">
        <v>660</v>
      </c>
      <c r="H45" s="6">
        <v>21408</v>
      </c>
      <c r="I45" s="6">
        <v>4668</v>
      </c>
      <c r="J45" s="6">
        <v>2406</v>
      </c>
      <c r="K45" s="100">
        <v>275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125</v>
      </c>
      <c r="D46" s="6">
        <v>79</v>
      </c>
      <c r="E46" s="4">
        <v>549</v>
      </c>
      <c r="F46" s="6">
        <v>3</v>
      </c>
      <c r="G46" s="99">
        <v>366</v>
      </c>
      <c r="H46" s="6">
        <v>17573</v>
      </c>
      <c r="I46" s="6">
        <v>6092</v>
      </c>
      <c r="J46" s="6">
        <v>1216</v>
      </c>
      <c r="K46" s="100">
        <v>18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459</v>
      </c>
      <c r="D47" s="6">
        <v>215</v>
      </c>
      <c r="E47" s="4">
        <v>4711</v>
      </c>
      <c r="F47" s="6">
        <v>97</v>
      </c>
      <c r="G47" s="99">
        <v>3086</v>
      </c>
      <c r="H47" s="6">
        <v>84265</v>
      </c>
      <c r="I47" s="6">
        <v>19536</v>
      </c>
      <c r="J47" s="6">
        <v>7154</v>
      </c>
      <c r="K47" s="100">
        <v>824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691</v>
      </c>
      <c r="F48" s="62">
        <v>35</v>
      </c>
      <c r="G48" s="101">
        <v>415</v>
      </c>
      <c r="H48" s="62">
        <v>14603</v>
      </c>
      <c r="I48" s="62">
        <v>4077</v>
      </c>
      <c r="J48" s="62">
        <v>2222</v>
      </c>
      <c r="K48" s="102">
        <v>307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1368</v>
      </c>
      <c r="F49" s="6">
        <v>45</v>
      </c>
      <c r="G49" s="4">
        <v>726</v>
      </c>
      <c r="H49" s="6">
        <v>25977</v>
      </c>
      <c r="I49" s="6">
        <v>6106</v>
      </c>
      <c r="J49" s="6">
        <v>3414</v>
      </c>
      <c r="K49" s="100">
        <v>423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211</v>
      </c>
      <c r="D50" s="6">
        <v>101</v>
      </c>
      <c r="E50" s="4">
        <v>1468</v>
      </c>
      <c r="F50" s="6">
        <v>50</v>
      </c>
      <c r="G50" s="4">
        <v>845</v>
      </c>
      <c r="H50" s="6">
        <v>33943</v>
      </c>
      <c r="I50" s="6">
        <v>8441</v>
      </c>
      <c r="J50" s="6">
        <v>4673</v>
      </c>
      <c r="K50" s="100">
        <v>504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155</v>
      </c>
      <c r="D51" s="6">
        <v>49</v>
      </c>
      <c r="E51" s="4">
        <v>949</v>
      </c>
      <c r="F51" s="6">
        <v>29</v>
      </c>
      <c r="G51" s="4">
        <v>542</v>
      </c>
      <c r="H51" s="6">
        <v>19842</v>
      </c>
      <c r="I51" s="6">
        <v>2618</v>
      </c>
      <c r="J51" s="6">
        <v>3617</v>
      </c>
      <c r="K51" s="100">
        <v>271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63</v>
      </c>
      <c r="E52" s="103">
        <v>899</v>
      </c>
      <c r="F52" s="7">
        <v>23</v>
      </c>
      <c r="G52" s="103">
        <v>505</v>
      </c>
      <c r="H52" s="7">
        <v>18771</v>
      </c>
      <c r="I52" s="7">
        <v>3658</v>
      </c>
      <c r="J52" s="7">
        <v>2446</v>
      </c>
      <c r="K52" s="104">
        <v>224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243</v>
      </c>
      <c r="D53" s="6">
        <v>125</v>
      </c>
      <c r="E53" s="4">
        <v>1370</v>
      </c>
      <c r="F53" s="6">
        <v>71</v>
      </c>
      <c r="G53" s="99">
        <v>802</v>
      </c>
      <c r="H53" s="6">
        <v>33232</v>
      </c>
      <c r="I53" s="6">
        <v>8178</v>
      </c>
      <c r="J53" s="6">
        <v>4879</v>
      </c>
      <c r="K53" s="100">
        <v>670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92</v>
      </c>
      <c r="D54" s="77">
        <v>39</v>
      </c>
      <c r="E54" s="5">
        <v>896</v>
      </c>
      <c r="F54" s="77">
        <v>7</v>
      </c>
      <c r="G54" s="5">
        <v>614</v>
      </c>
      <c r="H54" s="77">
        <v>18769</v>
      </c>
      <c r="I54" s="77">
        <v>3769</v>
      </c>
      <c r="J54" s="77">
        <v>913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6</v>
      </c>
      <c r="D5" s="110">
        <v>8426</v>
      </c>
      <c r="E5" s="127">
        <v>3804</v>
      </c>
      <c r="F5" s="110">
        <v>101840</v>
      </c>
      <c r="G5" s="110">
        <v>924</v>
      </c>
      <c r="H5" s="110">
        <v>68933</v>
      </c>
      <c r="I5" s="110">
        <v>1558424</v>
      </c>
      <c r="J5" s="110">
        <v>327103</v>
      </c>
      <c r="K5" s="110">
        <v>100240</v>
      </c>
      <c r="L5" s="110">
        <v>9303</v>
      </c>
      <c r="P5" s="1">
        <v>336406</v>
      </c>
    </row>
    <row r="6" spans="2:16" ht="13.5">
      <c r="B6" s="42"/>
      <c r="C6" s="42">
        <v>7</v>
      </c>
      <c r="D6" s="110">
        <v>8425</v>
      </c>
      <c r="E6" s="127">
        <v>3801</v>
      </c>
      <c r="F6" s="110">
        <v>101848</v>
      </c>
      <c r="G6" s="110">
        <v>920</v>
      </c>
      <c r="H6" s="110">
        <v>68947</v>
      </c>
      <c r="I6" s="110">
        <v>1557958</v>
      </c>
      <c r="J6" s="110">
        <v>326651</v>
      </c>
      <c r="K6" s="110">
        <v>100019</v>
      </c>
      <c r="L6" s="110">
        <v>9259</v>
      </c>
      <c r="P6" s="1">
        <v>335910</v>
      </c>
    </row>
    <row r="7" spans="2:16" ht="13.5">
      <c r="B7" s="42"/>
      <c r="C7" s="42">
        <v>8</v>
      </c>
      <c r="D7" s="110">
        <v>8418</v>
      </c>
      <c r="E7" s="127">
        <v>3799</v>
      </c>
      <c r="F7" s="110">
        <v>101905</v>
      </c>
      <c r="G7" s="110">
        <v>914</v>
      </c>
      <c r="H7" s="110">
        <v>68963</v>
      </c>
      <c r="I7" s="110">
        <v>1557243</v>
      </c>
      <c r="J7" s="110">
        <v>326394</v>
      </c>
      <c r="K7" s="110">
        <v>99737</v>
      </c>
      <c r="L7" s="110">
        <v>9195</v>
      </c>
      <c r="P7" s="1">
        <v>335589</v>
      </c>
    </row>
    <row r="8" spans="2:16" ht="13.5">
      <c r="B8" s="42"/>
      <c r="C8" s="42">
        <v>9</v>
      </c>
      <c r="D8" s="110">
        <v>8412</v>
      </c>
      <c r="E8" s="127">
        <v>3781</v>
      </c>
      <c r="F8" s="110">
        <v>101471</v>
      </c>
      <c r="G8" s="110">
        <v>902</v>
      </c>
      <c r="H8" s="110">
        <v>68609</v>
      </c>
      <c r="I8" s="110">
        <v>1554879</v>
      </c>
      <c r="J8" s="110">
        <v>325228</v>
      </c>
      <c r="K8" s="110">
        <v>98355</v>
      </c>
      <c r="L8" s="110">
        <v>9069</v>
      </c>
      <c r="P8" s="1">
        <v>334297</v>
      </c>
    </row>
    <row r="9" spans="2:16" ht="13.5">
      <c r="B9" s="42"/>
      <c r="C9" s="42">
        <v>10</v>
      </c>
      <c r="D9" s="110">
        <v>8414</v>
      </c>
      <c r="E9" s="127">
        <v>3782</v>
      </c>
      <c r="F9" s="110">
        <v>101581</v>
      </c>
      <c r="G9" s="110">
        <v>900</v>
      </c>
      <c r="H9" s="110">
        <v>68660</v>
      </c>
      <c r="I9" s="110">
        <v>1555327</v>
      </c>
      <c r="J9" s="110">
        <v>325326</v>
      </c>
      <c r="K9" s="110">
        <v>98152</v>
      </c>
      <c r="L9" s="110">
        <v>9042</v>
      </c>
      <c r="P9" s="1">
        <v>334368</v>
      </c>
    </row>
    <row r="10" spans="2:16" ht="13.5">
      <c r="B10" s="42"/>
      <c r="C10" s="42">
        <v>11</v>
      </c>
      <c r="D10" s="110">
        <v>8411</v>
      </c>
      <c r="E10" s="127">
        <v>3779</v>
      </c>
      <c r="F10" s="110">
        <v>101611</v>
      </c>
      <c r="G10" s="110">
        <v>896</v>
      </c>
      <c r="H10" s="110">
        <v>68686</v>
      </c>
      <c r="I10" s="110">
        <v>1555022</v>
      </c>
      <c r="J10" s="110">
        <v>325043</v>
      </c>
      <c r="K10" s="110">
        <v>97920</v>
      </c>
      <c r="L10" s="110">
        <v>9008</v>
      </c>
      <c r="P10" s="1">
        <v>334051</v>
      </c>
    </row>
    <row r="11" spans="2:16" ht="13.5">
      <c r="B11" s="42"/>
      <c r="C11" s="42">
        <v>12</v>
      </c>
      <c r="D11" s="110">
        <v>8405</v>
      </c>
      <c r="E11" s="127">
        <v>3776</v>
      </c>
      <c r="F11" s="110">
        <v>101563</v>
      </c>
      <c r="G11" s="110">
        <v>892</v>
      </c>
      <c r="H11" s="110">
        <v>68650</v>
      </c>
      <c r="I11" s="110">
        <v>1554043</v>
      </c>
      <c r="J11" s="110">
        <v>324772</v>
      </c>
      <c r="K11" s="110">
        <v>97745</v>
      </c>
      <c r="L11" s="110">
        <v>8977</v>
      </c>
      <c r="P11" s="1">
        <v>333749</v>
      </c>
    </row>
    <row r="12" spans="2:16" ht="13.5">
      <c r="B12" s="42">
        <v>30</v>
      </c>
      <c r="C12" s="42">
        <v>1</v>
      </c>
      <c r="D12" s="110">
        <v>8402</v>
      </c>
      <c r="E12" s="127">
        <v>3774</v>
      </c>
      <c r="F12" s="110">
        <v>101508</v>
      </c>
      <c r="G12" s="110">
        <v>890</v>
      </c>
      <c r="H12" s="110">
        <v>68587</v>
      </c>
      <c r="I12" s="110">
        <v>1554352</v>
      </c>
      <c r="J12" s="110">
        <v>324615</v>
      </c>
      <c r="K12" s="110">
        <v>97450</v>
      </c>
      <c r="L12" s="110">
        <v>8967</v>
      </c>
      <c r="P12" s="1">
        <v>333582</v>
      </c>
    </row>
    <row r="13" spans="2:16" ht="13.5">
      <c r="B13" s="42"/>
      <c r="C13" s="42">
        <v>2</v>
      </c>
      <c r="D13" s="110">
        <v>8400</v>
      </c>
      <c r="E13" s="127">
        <v>3770</v>
      </c>
      <c r="F13" s="110">
        <v>101510</v>
      </c>
      <c r="G13" s="110">
        <v>884</v>
      </c>
      <c r="H13" s="110">
        <v>68583</v>
      </c>
      <c r="I13" s="110">
        <v>1554219</v>
      </c>
      <c r="J13" s="110">
        <v>324318</v>
      </c>
      <c r="K13" s="110">
        <v>97116</v>
      </c>
      <c r="L13" s="110">
        <v>8892</v>
      </c>
      <c r="P13" s="1">
        <v>333210</v>
      </c>
    </row>
    <row r="14" spans="2:16" ht="13.5">
      <c r="B14" s="42"/>
      <c r="C14" s="42">
        <v>3</v>
      </c>
      <c r="D14" s="110">
        <v>8390</v>
      </c>
      <c r="E14" s="127">
        <v>3768</v>
      </c>
      <c r="F14" s="110">
        <v>101608</v>
      </c>
      <c r="G14" s="110">
        <v>875</v>
      </c>
      <c r="H14" s="110">
        <v>68582</v>
      </c>
      <c r="I14" s="110">
        <v>1553620</v>
      </c>
      <c r="J14" s="110">
        <v>324009</v>
      </c>
      <c r="K14" s="110">
        <v>96901</v>
      </c>
      <c r="L14" s="110">
        <v>8837</v>
      </c>
      <c r="P14" s="1">
        <v>332846</v>
      </c>
    </row>
    <row r="15" spans="2:16" ht="13.5" customHeight="1">
      <c r="B15" s="42"/>
      <c r="C15" s="42">
        <v>4</v>
      </c>
      <c r="D15" s="110">
        <v>8385</v>
      </c>
      <c r="E15" s="127">
        <v>3764</v>
      </c>
      <c r="F15" s="110">
        <v>101714</v>
      </c>
      <c r="G15" s="110">
        <v>867</v>
      </c>
      <c r="H15" s="110">
        <v>68572</v>
      </c>
      <c r="I15" s="110">
        <v>1552252</v>
      </c>
      <c r="J15" s="110">
        <v>323545</v>
      </c>
      <c r="K15" s="110">
        <v>96266</v>
      </c>
      <c r="L15" s="110">
        <v>8752</v>
      </c>
      <c r="P15" s="1">
        <v>332297</v>
      </c>
    </row>
    <row r="16" spans="2:16" ht="13.5">
      <c r="B16" s="42"/>
      <c r="C16" s="42">
        <v>5</v>
      </c>
      <c r="D16" s="110">
        <v>8379</v>
      </c>
      <c r="E16" s="127">
        <v>3755</v>
      </c>
      <c r="F16" s="110">
        <v>101814</v>
      </c>
      <c r="G16" s="110">
        <v>862</v>
      </c>
      <c r="H16" s="110">
        <v>68608</v>
      </c>
      <c r="I16" s="110">
        <v>1551259</v>
      </c>
      <c r="J16" s="110">
        <v>322817</v>
      </c>
      <c r="K16" s="110">
        <v>96042</v>
      </c>
      <c r="L16" s="110">
        <v>8714</v>
      </c>
      <c r="P16" s="1">
        <v>331531</v>
      </c>
    </row>
    <row r="17" spans="2:16" ht="13.5">
      <c r="B17" s="42"/>
      <c r="C17" s="42">
        <v>6</v>
      </c>
      <c r="D17" s="110">
        <v>8379</v>
      </c>
      <c r="E17" s="127">
        <v>3751</v>
      </c>
      <c r="F17" s="110">
        <v>101890</v>
      </c>
      <c r="G17" s="110">
        <v>857</v>
      </c>
      <c r="H17" s="110">
        <v>68629</v>
      </c>
      <c r="I17" s="110">
        <v>1550827</v>
      </c>
      <c r="J17" s="110">
        <v>322781</v>
      </c>
      <c r="K17" s="110">
        <v>95611</v>
      </c>
      <c r="L17" s="110">
        <v>8632</v>
      </c>
      <c r="P17" s="1">
        <v>331413</v>
      </c>
    </row>
    <row r="18" spans="2:16" ht="13.5">
      <c r="B18" s="42"/>
      <c r="C18" s="42">
        <v>7</v>
      </c>
      <c r="D18" s="110">
        <v>8378</v>
      </c>
      <c r="E18" s="127">
        <v>3747</v>
      </c>
      <c r="F18" s="110">
        <v>101902</v>
      </c>
      <c r="G18" s="110">
        <v>854</v>
      </c>
      <c r="H18" s="110">
        <v>68621</v>
      </c>
      <c r="I18" s="110">
        <v>1549624</v>
      </c>
      <c r="J18" s="110">
        <v>321509</v>
      </c>
      <c r="K18" s="110">
        <v>95315</v>
      </c>
      <c r="L18" s="110">
        <v>8595</v>
      </c>
      <c r="P18" s="1">
        <v>330104</v>
      </c>
    </row>
    <row r="19" spans="2:16" ht="13.5">
      <c r="B19" s="42"/>
      <c r="C19" s="42">
        <v>8</v>
      </c>
      <c r="D19" s="110">
        <v>8376</v>
      </c>
      <c r="E19" s="127">
        <v>3742</v>
      </c>
      <c r="F19" s="110">
        <v>102011</v>
      </c>
      <c r="G19" s="110">
        <v>849</v>
      </c>
      <c r="H19" s="110">
        <v>68590</v>
      </c>
      <c r="I19" s="110">
        <v>1547994</v>
      </c>
      <c r="J19" s="110">
        <v>320182</v>
      </c>
      <c r="K19" s="110">
        <v>95029</v>
      </c>
      <c r="L19" s="110">
        <v>8539</v>
      </c>
      <c r="P19" s="1">
        <v>328721</v>
      </c>
    </row>
    <row r="20" spans="2:16" ht="13.5">
      <c r="B20" s="42"/>
      <c r="C20" s="42">
        <v>9</v>
      </c>
      <c r="D20" s="110">
        <v>8372</v>
      </c>
      <c r="E20" s="127">
        <v>3736</v>
      </c>
      <c r="F20" s="110">
        <v>102104</v>
      </c>
      <c r="G20" s="110">
        <v>847</v>
      </c>
      <c r="H20" s="110">
        <v>68615</v>
      </c>
      <c r="I20" s="110">
        <v>1546554</v>
      </c>
      <c r="J20" s="110">
        <v>319506</v>
      </c>
      <c r="K20" s="110">
        <v>94853</v>
      </c>
      <c r="L20" s="110">
        <v>8509</v>
      </c>
      <c r="P20" s="1">
        <v>328015</v>
      </c>
    </row>
    <row r="21" spans="2:16" ht="13.5">
      <c r="B21" s="42"/>
      <c r="C21" s="42">
        <v>10</v>
      </c>
      <c r="D21" s="110">
        <v>8365</v>
      </c>
      <c r="E21" s="127">
        <v>3729</v>
      </c>
      <c r="F21" s="110">
        <v>102163</v>
      </c>
      <c r="G21" s="110">
        <v>841</v>
      </c>
      <c r="H21" s="110">
        <v>68614</v>
      </c>
      <c r="I21" s="110">
        <v>1545132</v>
      </c>
      <c r="J21" s="110">
        <v>318603</v>
      </c>
      <c r="K21" s="110">
        <v>94501</v>
      </c>
      <c r="L21" s="110">
        <v>8471</v>
      </c>
      <c r="P21" s="1">
        <v>327074</v>
      </c>
    </row>
    <row r="22" spans="2:16" ht="13.5">
      <c r="B22" s="42"/>
      <c r="C22" s="42">
        <v>11</v>
      </c>
      <c r="D22" s="110">
        <v>8365</v>
      </c>
      <c r="E22" s="127">
        <v>3728</v>
      </c>
      <c r="F22" s="110">
        <v>102196</v>
      </c>
      <c r="G22" s="110">
        <v>840</v>
      </c>
      <c r="H22" s="110">
        <v>68597</v>
      </c>
      <c r="I22" s="110">
        <v>1544202</v>
      </c>
      <c r="J22" s="110">
        <v>317672</v>
      </c>
      <c r="K22" s="110">
        <v>94270</v>
      </c>
      <c r="L22" s="110">
        <v>8465</v>
      </c>
      <c r="P22" s="1">
        <v>326137</v>
      </c>
    </row>
    <row r="23" spans="2:16" ht="13.5">
      <c r="B23" s="42"/>
      <c r="C23" s="42">
        <v>12</v>
      </c>
      <c r="D23" s="110">
        <v>8357</v>
      </c>
      <c r="E23" s="127">
        <v>3722</v>
      </c>
      <c r="F23" s="110">
        <v>102144</v>
      </c>
      <c r="G23" s="110">
        <v>832</v>
      </c>
      <c r="H23" s="110">
        <v>68544</v>
      </c>
      <c r="I23" s="110">
        <v>1542779</v>
      </c>
      <c r="J23" s="110">
        <v>317051</v>
      </c>
      <c r="K23" s="110">
        <v>93896</v>
      </c>
      <c r="L23" s="110">
        <v>8376</v>
      </c>
      <c r="P23" s="1">
        <v>325427</v>
      </c>
    </row>
    <row r="24" spans="2:16" ht="13.5">
      <c r="B24" s="42">
        <v>31</v>
      </c>
      <c r="C24" s="42">
        <v>1</v>
      </c>
      <c r="D24" s="110">
        <v>8355</v>
      </c>
      <c r="E24" s="127">
        <v>3721</v>
      </c>
      <c r="F24" s="110">
        <v>102096</v>
      </c>
      <c r="G24" s="110">
        <v>824</v>
      </c>
      <c r="H24" s="110">
        <v>68477</v>
      </c>
      <c r="I24" s="110">
        <v>1542774</v>
      </c>
      <c r="J24" s="110">
        <v>316811</v>
      </c>
      <c r="K24" s="110">
        <v>93517</v>
      </c>
      <c r="L24" s="110">
        <v>8269</v>
      </c>
      <c r="P24" s="1">
        <v>325080</v>
      </c>
    </row>
    <row r="25" spans="2:16" ht="13.5">
      <c r="B25" s="42"/>
      <c r="C25" s="42">
        <v>2</v>
      </c>
      <c r="D25" s="110">
        <v>8353</v>
      </c>
      <c r="E25" s="127">
        <v>3715</v>
      </c>
      <c r="F25" s="110">
        <v>102115</v>
      </c>
      <c r="G25" s="110">
        <v>816</v>
      </c>
      <c r="H25" s="110">
        <v>68458</v>
      </c>
      <c r="I25" s="110">
        <v>1540981</v>
      </c>
      <c r="J25" s="110">
        <v>315578</v>
      </c>
      <c r="K25" s="110">
        <v>93069</v>
      </c>
      <c r="L25" s="110">
        <v>8179</v>
      </c>
      <c r="P25" s="1">
        <v>323757</v>
      </c>
    </row>
    <row r="26" spans="2:16" ht="13.5">
      <c r="B26" s="42"/>
      <c r="C26" s="42">
        <v>3</v>
      </c>
      <c r="D26" s="110">
        <v>8342</v>
      </c>
      <c r="E26" s="127">
        <v>3703</v>
      </c>
      <c r="F26" s="110">
        <v>102202</v>
      </c>
      <c r="G26" s="110">
        <v>812</v>
      </c>
      <c r="H26" s="110">
        <v>68505</v>
      </c>
      <c r="I26" s="110">
        <v>1539089</v>
      </c>
      <c r="J26" s="110">
        <v>314087</v>
      </c>
      <c r="K26" s="110">
        <v>92599</v>
      </c>
      <c r="L26" s="110">
        <v>8163</v>
      </c>
      <c r="P26" s="1">
        <v>322250</v>
      </c>
    </row>
    <row r="27" spans="2:16" ht="13.5">
      <c r="B27" s="42"/>
      <c r="C27" s="42">
        <v>4</v>
      </c>
      <c r="D27" s="110">
        <v>8327</v>
      </c>
      <c r="E27" s="127">
        <v>3688</v>
      </c>
      <c r="F27" s="110">
        <v>102299</v>
      </c>
      <c r="G27" s="110">
        <v>801</v>
      </c>
      <c r="H27" s="110">
        <v>68483</v>
      </c>
      <c r="I27" s="110">
        <v>1535358</v>
      </c>
      <c r="J27" s="110">
        <v>311735</v>
      </c>
      <c r="K27" s="110">
        <v>91930</v>
      </c>
      <c r="L27" s="110">
        <v>8056</v>
      </c>
      <c r="P27" s="1">
        <v>319791</v>
      </c>
    </row>
    <row r="28" spans="2:16" ht="13.5">
      <c r="B28" s="42">
        <v>1</v>
      </c>
      <c r="C28" s="42">
        <v>5</v>
      </c>
      <c r="D28" s="110">
        <v>8324</v>
      </c>
      <c r="E28" s="127">
        <v>3686</v>
      </c>
      <c r="F28" s="110">
        <v>102396</v>
      </c>
      <c r="G28" s="110">
        <v>797</v>
      </c>
      <c r="H28" s="110">
        <v>68488</v>
      </c>
      <c r="I28" s="110">
        <v>1534910</v>
      </c>
      <c r="J28" s="110">
        <v>311763</v>
      </c>
      <c r="K28" s="110">
        <v>91610</v>
      </c>
      <c r="L28" s="110">
        <v>8013</v>
      </c>
      <c r="P28" s="1">
        <v>319776</v>
      </c>
    </row>
    <row r="29" spans="2:16" ht="13.5">
      <c r="B29" s="42"/>
      <c r="C29" s="42">
        <v>6</v>
      </c>
      <c r="D29" s="110">
        <v>8318</v>
      </c>
      <c r="E29" s="127">
        <v>3679</v>
      </c>
      <c r="F29" s="110">
        <v>102448</v>
      </c>
      <c r="G29" s="110">
        <v>794</v>
      </c>
      <c r="H29" s="110">
        <v>68514</v>
      </c>
      <c r="I29" s="110">
        <v>1533958</v>
      </c>
      <c r="J29" s="110">
        <v>310975</v>
      </c>
      <c r="K29" s="110">
        <v>91498</v>
      </c>
      <c r="L29" s="110">
        <v>7990</v>
      </c>
      <c r="P29" s="1">
        <v>318965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2019-07-16T05:05:00Z</cp:lastPrinted>
  <dcterms:created xsi:type="dcterms:W3CDTF">1996-10-31T08:05:57Z</dcterms:created>
  <dcterms:modified xsi:type="dcterms:W3CDTF">2019-08-14T04:54:00Z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