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3.03\02 記者クラブ・ＨＰ掲載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表２!$A$1:$J$33</definedName>
    <definedName name="_xlnm.Print_Area" localSheetId="2">表３!$A$1:$H$32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<sst xmlns="http://schemas.openxmlformats.org/spreadsheetml/2006/main" count="944" uniqueCount="217">
  <si>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</si>
  <si>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</si>
  <si>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</si>
  <si>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</si>
  <si>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</si>
  <si>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</si>
  <si>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</si>
  <si>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</si>
  <si>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</si>
  <si>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</si>
  <si>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</si>
  <si>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</si>
  <si>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</si>
  <si>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</si>
  <si>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</si>
  <si>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</si>
  <si>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</si>
  <si>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</si>
  <si>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</si>
  <si>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</si>
  <si>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</si>
  <si>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</si>
  <si>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</si>
  <si>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</si>
  <si>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</si>
  <si>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</si>
  <si>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</si>
  <si>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</si>
  <si>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</si>
  <si>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</si>
  <si>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</si>
  <si>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</si>
  <si>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</si>
  <si>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</si>
  <si>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</si>
  <si>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</si>
  <si>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</si>
  <si>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</si>
  <si>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</si>
  <si>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</si>
  <si>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</si>
  <si>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</si>
  <si>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</si>
  <si>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</si>
  <si>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</si>
  <si>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</si>
  <si>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</si>
  <si>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</si>
  <si>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</si>
  <si>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</si>
  <si>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</si>
  <si>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</si>
  <si>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</si>
  <si>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</si>
  <si>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</si>
  <si>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</si>
  <si>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</si>
  <si>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</si>
  <si>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</si>
  <si>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</si>
  <si>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</si>
  <si>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</si>
  <si>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</si>
  <si>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</si>
  <si>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</si>
  <si>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</si>
  <si>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</si>
  <si>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</si>
  <si>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</si>
  <si>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</si>
  <si>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</si>
  <si>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</si>
  <si>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</si>
  <si>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</si>
  <si>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</si>
  <si>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</si>
  <si>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</si>
  <si>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</si>
  <si>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</si>
  <si>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</si>
  <si>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</si>
  <si>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</si>
  <si>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</si>
  <si>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</si>
  <si>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</si>
  <si>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</si>
  <si>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</si>
  <si>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</si>
  <si>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</si>
  <si>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</si>
  <si>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</si>
  <si>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</si>
  <si>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</si>
  <si>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</si>
  <si>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</si>
  <si>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</si>
  <si>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</si>
  <si>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</si>
  <si>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</si>
  <si>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</si>
  <si>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</si>
  <si>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</si>
  <si>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</si>
  <si>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</si>
  <si>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</si>
  <si>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</si>
  <si>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</si>
  <si>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</si>
  <si>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</si>
  <si>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</si>
  <si>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</si>
  <si>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</si>
  <si>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</si>
  <si>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</si>
  <si>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</si>
  <si>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</si>
  <si>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</si>
  <si>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</si>
  <si>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</si>
  <si>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</si>
  <si>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</si>
  <si>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</si>
  <si>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</si>
  <si>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</si>
  <si>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</si>
  <si>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</si>
  <si>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</si>
  <si>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</si>
  <si>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</si>
  <si>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</si>
  <si>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</si>
  <si>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</si>
  <si>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</si>
  <si>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</si>
  <si>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</si>
  <si>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</si>
  <si>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</si>
  <si>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</si>
  <si>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</si>
  <si>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</si>
  <si>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</si>
  <si>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</si>
  <si>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</si>
  <si>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</si>
  <si>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</si>
  <si>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</si>
  <si>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</si>
  <si>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</si>
  <si>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</si>
  <si>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</si>
  <si>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</si>
  <si>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</si>
  <si>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</si>
  <si>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</si>
  <si>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</si>
  <si>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</si>
  <si>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</si>
  <si>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</si>
  <si>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</si>
  <si>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</si>
  <si>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</si>
  <si>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</si>
  <si>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</si>
  <si>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</si>
  <si>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</si>
  <si>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</si>
  <si>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</si>
  <si>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</si>
  <si>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</si>
  <si>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</si>
  <si>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</si>
  <si>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</si>
  <si>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</si>
  <si>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</si>
  <si>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</si>
  <si>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</si>
  <si>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</si>
  <si>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</si>
  <si>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</si>
  <si>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</si>
  <si>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</si>
  <si>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</si>
  <si>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</si>
  <si>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</si>
  <si>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</si>
  <si>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</si>
  <si>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</si>
  <si>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</si>
  <si>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</si>
  <si>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</si>
  <si>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</si>
  <si>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</si>
  <si>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</si>
  <si>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</si>
  <si>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</si>
  <si>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</si>
  <si>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</si>
  <si>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</si>
  <si>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</si>
  <si>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</si>
  <si>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注１）2020年（令和２年）４月以降は概数。</t>
    <rPh sb="0" eb="1">
      <t>チュウ</t>
    </rPh>
    <rPh sb="7" eb="8">
      <t>ネン</t>
    </rPh>
    <rPh sb="9" eb="11">
      <t>レイワ</t>
    </rPh>
    <rPh sb="12" eb="13">
      <t>ネン</t>
    </rPh>
    <rPh sb="15" eb="18">
      <t>ガツイコウ</t>
    </rPh>
    <rPh sb="19" eb="21">
      <t>ガイスウ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</si>
  <si>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</si>
  <si>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注１）2020年（令和２年）４月以降は概数。</t>
    <phoneticPr fontId="2"/>
  </si>
  <si>
    <t>注３）「総数」は、各扶助の延数である。</t>
    <rPh sb="0" eb="1">
      <t>チュウ</t>
    </rPh>
    <phoneticPr fontId="2"/>
  </si>
  <si>
    <t>注４）「その他の扶助」は、「出産扶助」「生業扶助」「葬祭扶助」の合計である。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</si>
  <si>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</si>
  <si>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注３）現に保護を受けた世帯数は、月中に１日（回）でも生活保護を受けた世帯である。（保護停止中の世帯を除く。）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</si>
  <si>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注１）2020年（令和２年）４月以降は概数。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</si>
  <si>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23" eb="24">
      <t>ネン</t>
    </rPh>
    <rPh sb="25" eb="27">
      <t>レイワ</t>
    </rPh>
    <rPh sb="28" eb="29">
      <t>ネン</t>
    </rPh>
    <rPh sb="31" eb="32">
      <t>ガツ</t>
    </rPh>
    <rPh sb="35" eb="37">
      <t>スウチ</t>
    </rPh>
    <rPh sb="43" eb="44">
      <t>ネン</t>
    </rPh>
    <rPh sb="45" eb="47">
      <t>レイワ</t>
    </rPh>
    <rPh sb="48" eb="49">
      <t>ネン</t>
    </rPh>
    <rPh sb="52" eb="53">
      <t>ガツ</t>
    </rPh>
    <rPh sb="53" eb="54">
      <t>ブン</t>
    </rPh>
    <rPh sb="54" eb="56">
      <t>コウヒョウ</t>
    </rPh>
    <rPh sb="56" eb="57">
      <t>ジ</t>
    </rPh>
    <rPh sb="58" eb="61">
      <t>カクテイチ</t>
    </rPh>
    <rPh sb="62" eb="64">
      <t>カイテイ</t>
    </rPh>
    <phoneticPr fontId="2"/>
  </si>
  <si>
    <t>2021年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</si>
  <si>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</si>
  <si>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１月</t>
    <phoneticPr fontId="2"/>
  </si>
  <si>
    <t>２月</t>
    <rPh sb="1" eb="2">
      <t>ガツ</t>
    </rPh>
    <phoneticPr fontId="2"/>
  </si>
  <si>
    <t>２月</t>
    <phoneticPr fontId="2"/>
  </si>
  <si>
    <t>３月</t>
    <rPh sb="1" eb="2">
      <t>ガツ</t>
    </rPh>
    <phoneticPr fontId="2"/>
  </si>
  <si>
    <t>３月</t>
    <phoneticPr fontId="2"/>
  </si>
  <si>
    <t>2021年（令和３年）３月分</t>
    <rPh sb="4" eb="5">
      <t>ネン</t>
    </rPh>
    <rPh sb="6" eb="8">
      <t>レイワ</t>
    </rPh>
    <rPh sb="9" eb="10">
      <t>ネン</t>
    </rPh>
    <rPh sb="12" eb="14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</si>
</sst>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"/>
    <numFmt numFmtId="177" formatCode="###\ ###\ ###"/>
    <numFmt numFmtId="178" formatCode="#\ ###\ ##0\ "/>
    <numFmt numFmtId="179" formatCode="0.0"/>
    <numFmt numFmtId="180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9" fontId="27" fillId="2" borderId="0" xfId="0" applyNumberFormat="1" applyFont="1" applyFill="1"/>
    <xf numFmtId="179" fontId="27" fillId="2" borderId="0" xfId="0" applyNumberFormat="1" applyFont="1" applyFill="1" applyAlignment="1"/>
    <xf numFmtId="0" fontId="27" fillId="2" borderId="0" xfId="0" applyFont="1" applyFill="1" applyAlignment="1"/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8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79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2" fillId="0" borderId="0" xfId="0" applyFont="1" applyFill="1" applyAlignment="1">
      <alignment vertical="center"/>
    </xf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/>
  </sheetViews>
  <sheetFormatPr defaultColWidth="9" defaultRowHeight="12" x14ac:dyDescent="0.15"/>
  <cols>
    <col min="1" max="2" width="9" style="6" customWidth="1"/>
    <col min="3" max="3" width="5" style="6" bestFit="1" customWidth="1"/>
    <col min="4" max="7" width="14.625" style="6" customWidth="1"/>
    <col min="8" max="16384" width="9" style="6"/>
  </cols>
  <sheetData>
    <row r="1" spans="1:8" ht="24.95" customHeight="1" x14ac:dyDescent="0.15">
      <c r="A1" s="115" t="s">
        <v>41</v>
      </c>
      <c r="B1" s="115"/>
      <c r="C1" s="115"/>
      <c r="D1" s="115"/>
      <c r="E1" s="115"/>
      <c r="F1" s="115"/>
      <c r="G1" s="115"/>
    </row>
    <row r="2" spans="1:8" x14ac:dyDescent="0.15">
      <c r="A2" s="7"/>
      <c r="B2" s="7"/>
      <c r="C2" s="7"/>
      <c r="D2" s="7"/>
      <c r="E2" s="7"/>
      <c r="F2" s="7"/>
      <c r="G2" s="7"/>
      <c r="H2" s="7"/>
    </row>
    <row r="3" spans="1:8" ht="20.100000000000001" customHeight="1" x14ac:dyDescent="0.15">
      <c r="A3" s="70" t="s">
        <v>195</v>
      </c>
      <c r="B3" s="70" t="s">
        <v>196</v>
      </c>
      <c r="C3" s="70" t="s">
        <v>37</v>
      </c>
      <c r="D3" s="73" t="s">
        <v>1</v>
      </c>
      <c r="E3" s="73" t="s">
        <v>0</v>
      </c>
      <c r="F3" s="50" t="s">
        <v>2</v>
      </c>
      <c r="G3" s="50" t="s">
        <v>2</v>
      </c>
    </row>
    <row r="4" spans="1:8" ht="20.100000000000001" customHeight="1" x14ac:dyDescent="0.15">
      <c r="A4" s="71"/>
      <c r="B4" s="71"/>
      <c r="C4" s="71"/>
      <c r="D4" s="74"/>
      <c r="E4" s="74"/>
      <c r="F4" s="50" t="s">
        <v>4</v>
      </c>
      <c r="G4" s="50" t="s">
        <v>3</v>
      </c>
    </row>
    <row r="5" spans="1:8" ht="20.100000000000001" customHeight="1" x14ac:dyDescent="0.15">
      <c r="A5" s="72"/>
      <c r="B5" s="72"/>
      <c r="C5" s="72"/>
      <c r="D5" s="51" t="s">
        <v>192</v>
      </c>
      <c r="E5" s="51" t="s">
        <v>193</v>
      </c>
      <c r="F5" s="50" t="s">
        <v>194</v>
      </c>
      <c r="G5" s="50" t="s">
        <v>194</v>
      </c>
    </row>
    <row r="6" spans="1:8" ht="20.100000000000001" customHeight="1" x14ac:dyDescent="0.15">
      <c r="A6" s="46" t="s">
        <v>19</v>
      </c>
      <c r="B6" s="46" t="s">
        <v>33</v>
      </c>
      <c r="C6" s="47" t="s">
        <v>26</v>
      </c>
      <c r="D6" s="48">
        <v>2090582</v>
      </c>
      <c r="E6" s="48">
        <v>1636337</v>
      </c>
      <c r="F6" s="44">
        <v>-1.2</v>
      </c>
      <c r="G6" s="44">
        <v>-0.2</v>
      </c>
      <c r="H6" s="8"/>
    </row>
    <row r="7" spans="1:8" ht="20.100000000000001" customHeight="1" x14ac:dyDescent="0.15">
      <c r="A7" s="46" t="s">
        <v>19</v>
      </c>
      <c r="B7" s="46" t="s">
        <v>33</v>
      </c>
      <c r="C7" s="47" t="s">
        <v>27</v>
      </c>
      <c r="D7" s="48">
        <v>2081327</v>
      </c>
      <c r="E7" s="48">
        <v>1634350</v>
      </c>
      <c r="F7" s="44">
        <v>-1.1000000000000001</v>
      </c>
      <c r="G7" s="44">
        <v>-0.1</v>
      </c>
      <c r="H7" s="8"/>
    </row>
    <row r="8" spans="1:8" ht="20.100000000000001" customHeight="1" x14ac:dyDescent="0.15">
      <c r="A8" s="46" t="s">
        <v>19</v>
      </c>
      <c r="B8" s="46" t="s">
        <v>34</v>
      </c>
      <c r="C8" s="47" t="s">
        <v>28</v>
      </c>
      <c r="D8" s="48">
        <v>2078699</v>
      </c>
      <c r="E8" s="48">
        <v>1635049</v>
      </c>
      <c r="F8" s="44">
        <v>-1.2</v>
      </c>
      <c r="G8" s="44">
        <v>-0.2</v>
      </c>
      <c r="H8" s="8"/>
    </row>
    <row r="9" spans="1:8" ht="20.100000000000001" customHeight="1" x14ac:dyDescent="0.15">
      <c r="A9" s="46" t="s">
        <v>19</v>
      </c>
      <c r="B9" s="46" t="s">
        <v>34</v>
      </c>
      <c r="C9" s="47" t="s">
        <v>29</v>
      </c>
      <c r="D9" s="48">
        <v>2075276</v>
      </c>
      <c r="E9" s="48">
        <v>1634307</v>
      </c>
      <c r="F9" s="44">
        <v>-1.1000000000000001</v>
      </c>
      <c r="G9" s="44">
        <v>-0.1</v>
      </c>
      <c r="H9" s="8"/>
    </row>
    <row r="10" spans="1:8" ht="20.100000000000001" customHeight="1" x14ac:dyDescent="0.15">
      <c r="A10" s="46" t="s">
        <v>19</v>
      </c>
      <c r="B10" s="46" t="s">
        <v>34</v>
      </c>
      <c r="C10" s="47" t="s">
        <v>30</v>
      </c>
      <c r="D10" s="48">
        <v>2077513</v>
      </c>
      <c r="E10" s="48">
        <v>1637259</v>
      </c>
      <c r="F10" s="45">
        <v>-1</v>
      </c>
      <c r="G10" s="52">
        <v>0</v>
      </c>
      <c r="H10" s="8"/>
    </row>
    <row r="11" spans="1:8" ht="20.100000000000001" customHeight="1" x14ac:dyDescent="0.15">
      <c r="A11" s="46" t="s">
        <v>19</v>
      </c>
      <c r="B11" s="46" t="s">
        <v>34</v>
      </c>
      <c r="C11" s="47" t="s">
        <v>31</v>
      </c>
      <c r="D11" s="48">
        <v>2075040</v>
      </c>
      <c r="E11" s="48">
        <v>1636645</v>
      </c>
      <c r="F11" s="44">
        <v>-1.1000000000000001</v>
      </c>
      <c r="G11" s="44">
        <v>-0.1</v>
      </c>
      <c r="H11" s="8"/>
    </row>
    <row r="12" spans="1:8" ht="20.100000000000001" customHeight="1" x14ac:dyDescent="0.15">
      <c r="A12" s="46" t="s">
        <v>19</v>
      </c>
      <c r="B12" s="46" t="s">
        <v>34</v>
      </c>
      <c r="C12" s="47" t="s">
        <v>32</v>
      </c>
      <c r="D12" s="48">
        <v>2072920</v>
      </c>
      <c r="E12" s="48">
        <v>1635716</v>
      </c>
      <c r="F12" s="45">
        <v>-1</v>
      </c>
      <c r="G12" s="52">
        <v>0</v>
      </c>
      <c r="H12" s="8"/>
    </row>
    <row r="13" spans="1:8" ht="20.100000000000001" customHeight="1" x14ac:dyDescent="0.15">
      <c r="A13" s="46" t="s">
        <v>19</v>
      </c>
      <c r="B13" s="46" t="s">
        <v>34</v>
      </c>
      <c r="C13" s="47" t="s">
        <v>21</v>
      </c>
      <c r="D13" s="48">
        <v>2074139</v>
      </c>
      <c r="E13" s="48">
        <v>1637636</v>
      </c>
      <c r="F13" s="44">
        <v>-1.1000000000000001</v>
      </c>
      <c r="G13" s="44">
        <v>-0.1</v>
      </c>
      <c r="H13" s="8"/>
    </row>
    <row r="14" spans="1:8" ht="20.100000000000001" customHeight="1" x14ac:dyDescent="0.15">
      <c r="A14" s="46" t="s">
        <v>19</v>
      </c>
      <c r="B14" s="46" t="s">
        <v>34</v>
      </c>
      <c r="C14" s="47" t="s">
        <v>22</v>
      </c>
      <c r="D14" s="48">
        <v>2071740</v>
      </c>
      <c r="E14" s="48">
        <v>1636951</v>
      </c>
      <c r="F14" s="44">
        <v>-1.2</v>
      </c>
      <c r="G14" s="44">
        <v>-0.1</v>
      </c>
      <c r="H14" s="8"/>
    </row>
    <row r="15" spans="1:8" ht="20.100000000000001" customHeight="1" x14ac:dyDescent="0.15">
      <c r="A15" s="46" t="s">
        <v>19</v>
      </c>
      <c r="B15" s="46" t="s">
        <v>34</v>
      </c>
      <c r="C15" s="47" t="s">
        <v>23</v>
      </c>
      <c r="D15" s="48">
        <v>2071257</v>
      </c>
      <c r="E15" s="48">
        <v>1637015</v>
      </c>
      <c r="F15" s="44">
        <v>-1.2</v>
      </c>
      <c r="G15" s="44">
        <v>-0.1</v>
      </c>
      <c r="H15" s="8"/>
    </row>
    <row r="16" spans="1:8" ht="20.100000000000001" customHeight="1" x14ac:dyDescent="0.15">
      <c r="A16" s="46" t="s">
        <v>20</v>
      </c>
      <c r="B16" s="46" t="s">
        <v>35</v>
      </c>
      <c r="C16" s="47" t="s">
        <v>24</v>
      </c>
      <c r="D16" s="48">
        <v>2068638</v>
      </c>
      <c r="E16" s="48">
        <v>1635662</v>
      </c>
      <c r="F16" s="44">
        <v>-1.2</v>
      </c>
      <c r="G16" s="44">
        <v>-0.1</v>
      </c>
      <c r="H16" s="8"/>
    </row>
    <row r="17" spans="1:8" s="10" customFormat="1" ht="20.100000000000001" customHeight="1" x14ac:dyDescent="0.15">
      <c r="A17" s="46" t="s">
        <v>20</v>
      </c>
      <c r="B17" s="46" t="s">
        <v>35</v>
      </c>
      <c r="C17" s="47" t="s">
        <v>25</v>
      </c>
      <c r="D17" s="48">
        <v>2064204</v>
      </c>
      <c r="E17" s="48">
        <v>1632902</v>
      </c>
      <c r="F17" s="44">
        <v>-1.2</v>
      </c>
      <c r="G17" s="44">
        <v>-0.2</v>
      </c>
      <c r="H17" s="9"/>
    </row>
    <row r="18" spans="1:8" s="10" customFormat="1" ht="20.100000000000001" customHeight="1" x14ac:dyDescent="0.15">
      <c r="A18" s="46" t="s">
        <v>20</v>
      </c>
      <c r="B18" s="46" t="s">
        <v>35</v>
      </c>
      <c r="C18" s="47" t="s">
        <v>26</v>
      </c>
      <c r="D18" s="48">
        <v>2066650</v>
      </c>
      <c r="E18" s="48">
        <v>1635200</v>
      </c>
      <c r="F18" s="44">
        <v>-1.1000000000000001</v>
      </c>
      <c r="G18" s="44">
        <v>-0.1</v>
      </c>
      <c r="H18" s="9"/>
    </row>
    <row r="19" spans="1:8" s="10" customFormat="1" ht="20.100000000000001" customHeight="1" x14ac:dyDescent="0.15">
      <c r="A19" s="46" t="s">
        <v>20</v>
      </c>
      <c r="B19" s="46" t="s">
        <v>35</v>
      </c>
      <c r="C19" s="47" t="s">
        <v>27</v>
      </c>
      <c r="D19" s="48">
        <v>2059536</v>
      </c>
      <c r="E19" s="48">
        <v>1634584</v>
      </c>
      <c r="F19" s="45">
        <v>-1</v>
      </c>
      <c r="G19" s="45">
        <v>0</v>
      </c>
      <c r="H19" s="9"/>
    </row>
    <row r="20" spans="1:8" s="10" customFormat="1" ht="20.100000000000001" customHeight="1" x14ac:dyDescent="0.15">
      <c r="A20" s="46" t="s">
        <v>20</v>
      </c>
      <c r="B20" s="46" t="s">
        <v>35</v>
      </c>
      <c r="C20" s="47" t="s">
        <v>28</v>
      </c>
      <c r="D20" s="48">
        <v>2057703</v>
      </c>
      <c r="E20" s="48">
        <v>1636236</v>
      </c>
      <c r="F20" s="45">
        <v>-1</v>
      </c>
      <c r="G20" s="44">
        <v>0.1</v>
      </c>
      <c r="H20" s="9"/>
    </row>
    <row r="21" spans="1:8" s="10" customFormat="1" ht="20.100000000000001" customHeight="1" x14ac:dyDescent="0.15">
      <c r="A21" s="46" t="s">
        <v>20</v>
      </c>
      <c r="B21" s="46" t="s">
        <v>35</v>
      </c>
      <c r="C21" s="47" t="s">
        <v>29</v>
      </c>
      <c r="D21" s="48">
        <v>2055531</v>
      </c>
      <c r="E21" s="48">
        <v>1636596</v>
      </c>
      <c r="F21" s="45">
        <v>-1</v>
      </c>
      <c r="G21" s="44">
        <v>0.1</v>
      </c>
      <c r="H21" s="9"/>
    </row>
    <row r="22" spans="1:8" s="10" customFormat="1" ht="20.100000000000001" customHeight="1" x14ac:dyDescent="0.15">
      <c r="A22" s="46" t="s">
        <v>20</v>
      </c>
      <c r="B22" s="46" t="s">
        <v>35</v>
      </c>
      <c r="C22" s="47" t="s">
        <v>30</v>
      </c>
      <c r="D22" s="48">
        <v>2053606</v>
      </c>
      <c r="E22" s="48">
        <v>1636827</v>
      </c>
      <c r="F22" s="44">
        <v>-1.2</v>
      </c>
      <c r="G22" s="52">
        <v>0</v>
      </c>
      <c r="H22" s="9"/>
    </row>
    <row r="23" spans="1:8" s="10" customFormat="1" ht="20.100000000000001" customHeight="1" x14ac:dyDescent="0.15">
      <c r="A23" s="46" t="s">
        <v>20</v>
      </c>
      <c r="B23" s="46" t="s">
        <v>35</v>
      </c>
      <c r="C23" s="47" t="s">
        <v>31</v>
      </c>
      <c r="D23" s="48">
        <v>2050043</v>
      </c>
      <c r="E23" s="48">
        <v>1635356</v>
      </c>
      <c r="F23" s="44">
        <v>-1.2</v>
      </c>
      <c r="G23" s="44">
        <v>-0.1</v>
      </c>
      <c r="H23" s="9"/>
    </row>
    <row r="24" spans="1:8" s="10" customFormat="1" ht="20.100000000000001" customHeight="1" x14ac:dyDescent="0.15">
      <c r="A24" s="46" t="s">
        <v>20</v>
      </c>
      <c r="B24" s="46" t="s">
        <v>35</v>
      </c>
      <c r="C24" s="47" t="s">
        <v>32</v>
      </c>
      <c r="D24" s="48">
        <v>2049409</v>
      </c>
      <c r="E24" s="48">
        <v>1635754</v>
      </c>
      <c r="F24" s="44">
        <v>-1.1000000000000001</v>
      </c>
      <c r="G24" s="45">
        <v>0</v>
      </c>
      <c r="H24" s="9"/>
    </row>
    <row r="25" spans="1:8" s="10" customFormat="1" ht="20.100000000000001" customHeight="1" x14ac:dyDescent="0.15">
      <c r="A25" s="46" t="s">
        <v>20</v>
      </c>
      <c r="B25" s="46" t="s">
        <v>35</v>
      </c>
      <c r="C25" s="47" t="s">
        <v>21</v>
      </c>
      <c r="D25" s="48">
        <v>2049746</v>
      </c>
      <c r="E25" s="48">
        <v>1636723</v>
      </c>
      <c r="F25" s="44">
        <v>-1.2</v>
      </c>
      <c r="G25" s="44">
        <v>-0.1</v>
      </c>
      <c r="H25" s="9"/>
    </row>
    <row r="26" spans="1:8" s="10" customFormat="1" ht="20.100000000000001" customHeight="1" x14ac:dyDescent="0.15">
      <c r="A26" s="46" t="s">
        <v>20</v>
      </c>
      <c r="B26" s="46" t="s">
        <v>35</v>
      </c>
      <c r="C26" s="47" t="s">
        <v>22</v>
      </c>
      <c r="D26" s="48">
        <v>2048675</v>
      </c>
      <c r="E26" s="48">
        <v>1636411</v>
      </c>
      <c r="F26" s="44">
        <v>-1.1000000000000001</v>
      </c>
      <c r="G26" s="52">
        <v>0</v>
      </c>
      <c r="H26" s="9"/>
    </row>
    <row r="27" spans="1:8" s="10" customFormat="1" ht="20.100000000000001" customHeight="1" x14ac:dyDescent="0.15">
      <c r="A27" s="46" t="s">
        <v>20</v>
      </c>
      <c r="B27" s="46" t="s">
        <v>35</v>
      </c>
      <c r="C27" s="47" t="s">
        <v>23</v>
      </c>
      <c r="D27" s="48">
        <v>2050391</v>
      </c>
      <c r="E27" s="48">
        <v>1638124</v>
      </c>
      <c r="F27" s="45">
        <v>-1</v>
      </c>
      <c r="G27" s="44">
        <v>0.1</v>
      </c>
      <c r="H27" s="9"/>
    </row>
    <row r="28" spans="1:8" s="10" customFormat="1" ht="20.100000000000001" customHeight="1" x14ac:dyDescent="0.15">
      <c r="A28" s="46" t="s">
        <v>209</v>
      </c>
      <c r="B28" s="46" t="s">
        <v>210</v>
      </c>
      <c r="C28" s="47" t="s">
        <v>24</v>
      </c>
      <c r="D28" s="48">
        <v>2049630</v>
      </c>
      <c r="E28" s="48">
        <v>1638184</v>
      </c>
      <c r="F28" s="45">
        <v>-0.9</v>
      </c>
      <c r="G28" s="44">
        <v>0.2</v>
      </c>
      <c r="H28" s="9"/>
    </row>
    <row r="29" spans="1:8" s="10" customFormat="1" ht="20.100000000000001" customHeight="1" x14ac:dyDescent="0.15">
      <c r="A29" s="46" t="s">
        <v>209</v>
      </c>
      <c r="B29" s="46" t="s">
        <v>210</v>
      </c>
      <c r="C29" s="47" t="s">
        <v>212</v>
      </c>
      <c r="D29" s="48">
        <v>2047778</v>
      </c>
      <c r="E29" s="48">
        <v>1637143</v>
      </c>
      <c r="F29" s="45">
        <v>-0.8</v>
      </c>
      <c r="G29" s="44">
        <v>0.3</v>
      </c>
      <c r="H29" s="9"/>
    </row>
    <row r="30" spans="1:8" s="10" customFormat="1" ht="20.100000000000001" customHeight="1" x14ac:dyDescent="0.15">
      <c r="A30" s="46" t="s">
        <v>209</v>
      </c>
      <c r="B30" s="46" t="s">
        <v>210</v>
      </c>
      <c r="C30" s="47" t="s">
        <v>214</v>
      </c>
      <c r="D30" s="48">
        <v>2053268</v>
      </c>
      <c r="E30" s="48">
        <v>1641536</v>
      </c>
      <c r="F30" s="45">
        <v>-0.6</v>
      </c>
      <c r="G30" s="44">
        <v>0.4</v>
      </c>
      <c r="H30" s="9"/>
    </row>
    <row r="31" spans="1:8" ht="20.100000000000001" customHeight="1" x14ac:dyDescent="0.15">
      <c r="A31" s="121" t="s">
        <v>200</v>
      </c>
      <c r="B31" s="120"/>
      <c r="C31" s="120"/>
      <c r="D31" s="120"/>
      <c r="E31" s="120"/>
      <c r="F31" s="120"/>
      <c r="G31" s="120"/>
    </row>
    <row r="32" spans="1:8" ht="20.100000000000001" customHeight="1" x14ac:dyDescent="0.15">
      <c r="A32" s="21" t="s">
        <v>201</v>
      </c>
      <c r="B32" s="11"/>
      <c r="C32" s="11"/>
      <c r="D32" s="11"/>
      <c r="E32" s="11"/>
      <c r="F32" s="11"/>
      <c r="G32" s="11"/>
    </row>
    <row r="33" spans="1:1" x14ac:dyDescent="0.15">
      <c r="A33" s="10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" defaultRowHeight="12" x14ac:dyDescent="0.15"/>
  <cols>
    <col min="1" max="2" width="9" style="11" customWidth="1"/>
    <col min="3" max="3" width="5" style="11" bestFit="1" customWidth="1"/>
    <col min="4" max="10" width="12.625" style="11" customWidth="1"/>
    <col min="11" max="11" width="10.375" style="11" bestFit="1" customWidth="1"/>
    <col min="12" max="12" width="10.5" style="11" bestFit="1" customWidth="1"/>
    <col min="13" max="13" width="9.75" style="11" bestFit="1" customWidth="1"/>
    <col min="14" max="16384" width="9" style="11"/>
  </cols>
  <sheetData>
    <row r="1" spans="1:15" ht="24.95" customHeight="1" x14ac:dyDescent="0.15">
      <c r="A1" s="116" t="s">
        <v>42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5" ht="12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5" ht="20.100000000000001" customHeight="1" x14ac:dyDescent="0.15">
      <c r="A3" s="70" t="s">
        <v>195</v>
      </c>
      <c r="B3" s="70" t="s">
        <v>196</v>
      </c>
      <c r="C3" s="70" t="s">
        <v>37</v>
      </c>
      <c r="D3" s="12" t="s">
        <v>40</v>
      </c>
      <c r="E3" s="13" t="s">
        <v>5</v>
      </c>
      <c r="F3" s="13" t="s">
        <v>6</v>
      </c>
      <c r="G3" s="14" t="s">
        <v>7</v>
      </c>
      <c r="H3" s="13" t="s">
        <v>8</v>
      </c>
      <c r="I3" s="13" t="s">
        <v>9</v>
      </c>
      <c r="J3" s="14" t="s">
        <v>39</v>
      </c>
    </row>
    <row r="4" spans="1:15" ht="20.100000000000001" customHeight="1" x14ac:dyDescent="0.15">
      <c r="A4" s="75"/>
      <c r="B4" s="75"/>
      <c r="C4" s="75"/>
      <c r="D4" s="12" t="s">
        <v>192</v>
      </c>
      <c r="E4" s="12" t="s">
        <v>192</v>
      </c>
      <c r="F4" s="12" t="s">
        <v>192</v>
      </c>
      <c r="G4" s="12" t="s">
        <v>192</v>
      </c>
      <c r="H4" s="12" t="s">
        <v>192</v>
      </c>
      <c r="I4" s="12" t="s">
        <v>192</v>
      </c>
      <c r="J4" s="12" t="s">
        <v>192</v>
      </c>
    </row>
    <row r="5" spans="1:15" ht="20.100000000000001" customHeight="1" x14ac:dyDescent="0.15">
      <c r="A5" s="46" t="s">
        <v>19</v>
      </c>
      <c r="B5" s="46" t="s">
        <v>33</v>
      </c>
      <c r="C5" s="47" t="s">
        <v>26</v>
      </c>
      <c r="D5" s="48">
        <v>5961313</v>
      </c>
      <c r="E5" s="49">
        <v>1857013</v>
      </c>
      <c r="F5" s="49">
        <v>1790557</v>
      </c>
      <c r="G5" s="49">
        <v>119749</v>
      </c>
      <c r="H5" s="49">
        <v>386902</v>
      </c>
      <c r="I5" s="49">
        <v>1753717</v>
      </c>
      <c r="J5" s="49">
        <v>53375</v>
      </c>
      <c r="K5" s="15"/>
      <c r="L5" s="15"/>
      <c r="M5" s="16"/>
      <c r="N5" s="17"/>
      <c r="O5" s="17"/>
    </row>
    <row r="6" spans="1:15" ht="20.100000000000001" customHeight="1" x14ac:dyDescent="0.15">
      <c r="A6" s="46" t="s">
        <v>19</v>
      </c>
      <c r="B6" s="46" t="s">
        <v>33</v>
      </c>
      <c r="C6" s="47" t="s">
        <v>27</v>
      </c>
      <c r="D6" s="48">
        <v>5893497</v>
      </c>
      <c r="E6" s="49">
        <v>1829078</v>
      </c>
      <c r="F6" s="49">
        <v>1776798</v>
      </c>
      <c r="G6" s="49">
        <v>111008</v>
      </c>
      <c r="H6" s="49">
        <v>387360</v>
      </c>
      <c r="I6" s="49">
        <v>1745617</v>
      </c>
      <c r="J6" s="49">
        <v>43636</v>
      </c>
      <c r="K6" s="15"/>
      <c r="L6" s="15"/>
      <c r="M6" s="16"/>
      <c r="N6" s="17"/>
      <c r="O6" s="17"/>
    </row>
    <row r="7" spans="1:15" ht="20.100000000000001" customHeight="1" x14ac:dyDescent="0.15">
      <c r="A7" s="46" t="s">
        <v>19</v>
      </c>
      <c r="B7" s="46" t="s">
        <v>34</v>
      </c>
      <c r="C7" s="47" t="s">
        <v>28</v>
      </c>
      <c r="D7" s="48">
        <v>5875321</v>
      </c>
      <c r="E7" s="49">
        <v>1817517</v>
      </c>
      <c r="F7" s="49">
        <v>1772398</v>
      </c>
      <c r="G7" s="49">
        <v>109026</v>
      </c>
      <c r="H7" s="49">
        <v>388752</v>
      </c>
      <c r="I7" s="49">
        <v>1742932</v>
      </c>
      <c r="J7" s="49">
        <v>44696</v>
      </c>
      <c r="K7" s="15"/>
      <c r="L7" s="15"/>
      <c r="M7" s="16"/>
      <c r="N7" s="17"/>
      <c r="O7" s="17"/>
    </row>
    <row r="8" spans="1:15" ht="20.100000000000001" customHeight="1" x14ac:dyDescent="0.15">
      <c r="A8" s="46" t="s">
        <v>19</v>
      </c>
      <c r="B8" s="46" t="s">
        <v>34</v>
      </c>
      <c r="C8" s="47" t="s">
        <v>29</v>
      </c>
      <c r="D8" s="48">
        <v>5869549</v>
      </c>
      <c r="E8" s="49">
        <v>1813621</v>
      </c>
      <c r="F8" s="49">
        <v>1769697</v>
      </c>
      <c r="G8" s="49">
        <v>108237</v>
      </c>
      <c r="H8" s="49">
        <v>389311</v>
      </c>
      <c r="I8" s="49">
        <v>1743306</v>
      </c>
      <c r="J8" s="49">
        <v>45377</v>
      </c>
      <c r="K8" s="15"/>
      <c r="L8" s="15"/>
      <c r="M8" s="16"/>
      <c r="N8" s="17"/>
      <c r="O8" s="17"/>
    </row>
    <row r="9" spans="1:15" ht="20.100000000000001" customHeight="1" x14ac:dyDescent="0.15">
      <c r="A9" s="46" t="s">
        <v>19</v>
      </c>
      <c r="B9" s="46" t="s">
        <v>34</v>
      </c>
      <c r="C9" s="47" t="s">
        <v>30</v>
      </c>
      <c r="D9" s="48">
        <v>5881234</v>
      </c>
      <c r="E9" s="49">
        <v>1815506</v>
      </c>
      <c r="F9" s="49">
        <v>1769978</v>
      </c>
      <c r="G9" s="49">
        <v>107894</v>
      </c>
      <c r="H9" s="49">
        <v>391825</v>
      </c>
      <c r="I9" s="49">
        <v>1750104</v>
      </c>
      <c r="J9" s="49">
        <v>45927</v>
      </c>
      <c r="K9" s="15"/>
      <c r="L9" s="15"/>
      <c r="M9" s="16"/>
      <c r="N9" s="17"/>
      <c r="O9" s="17"/>
    </row>
    <row r="10" spans="1:15" ht="20.100000000000001" customHeight="1" x14ac:dyDescent="0.15">
      <c r="A10" s="46" t="s">
        <v>19</v>
      </c>
      <c r="B10" s="46" t="s">
        <v>34</v>
      </c>
      <c r="C10" s="47" t="s">
        <v>31</v>
      </c>
      <c r="D10" s="48">
        <v>5853053</v>
      </c>
      <c r="E10" s="49">
        <v>1803449</v>
      </c>
      <c r="F10" s="49">
        <v>1765343</v>
      </c>
      <c r="G10" s="49">
        <v>107433</v>
      </c>
      <c r="H10" s="49">
        <v>392772</v>
      </c>
      <c r="I10" s="49">
        <v>1738338</v>
      </c>
      <c r="J10" s="49">
        <v>45718</v>
      </c>
      <c r="K10" s="15"/>
      <c r="L10" s="15"/>
      <c r="M10" s="16"/>
      <c r="N10" s="17"/>
      <c r="O10" s="17"/>
    </row>
    <row r="11" spans="1:15" ht="20.100000000000001" customHeight="1" x14ac:dyDescent="0.15">
      <c r="A11" s="46" t="s">
        <v>19</v>
      </c>
      <c r="B11" s="46" t="s">
        <v>34</v>
      </c>
      <c r="C11" s="47" t="s">
        <v>32</v>
      </c>
      <c r="D11" s="48">
        <v>5858586</v>
      </c>
      <c r="E11" s="49">
        <v>1812027</v>
      </c>
      <c r="F11" s="49">
        <v>1766380</v>
      </c>
      <c r="G11" s="49">
        <v>107070</v>
      </c>
      <c r="H11" s="49">
        <v>393265</v>
      </c>
      <c r="I11" s="49">
        <v>1734918</v>
      </c>
      <c r="J11" s="49">
        <v>44926</v>
      </c>
      <c r="K11" s="15"/>
      <c r="L11" s="15"/>
      <c r="M11" s="16"/>
      <c r="N11" s="17"/>
      <c r="O11" s="17"/>
    </row>
    <row r="12" spans="1:15" ht="20.100000000000001" customHeight="1" x14ac:dyDescent="0.15">
      <c r="A12" s="46" t="s">
        <v>19</v>
      </c>
      <c r="B12" s="46" t="s">
        <v>34</v>
      </c>
      <c r="C12" s="47" t="s">
        <v>21</v>
      </c>
      <c r="D12" s="48">
        <v>5895079</v>
      </c>
      <c r="E12" s="49">
        <v>1829791</v>
      </c>
      <c r="F12" s="49">
        <v>1771514</v>
      </c>
      <c r="G12" s="49">
        <v>107381</v>
      </c>
      <c r="H12" s="49">
        <v>395980</v>
      </c>
      <c r="I12" s="49">
        <v>1744512</v>
      </c>
      <c r="J12" s="49">
        <v>45901</v>
      </c>
      <c r="K12" s="15"/>
      <c r="L12" s="15"/>
      <c r="M12" s="16"/>
      <c r="N12" s="17"/>
      <c r="O12" s="17"/>
    </row>
    <row r="13" spans="1:15" ht="20.100000000000001" customHeight="1" x14ac:dyDescent="0.15">
      <c r="A13" s="46" t="s">
        <v>19</v>
      </c>
      <c r="B13" s="46" t="s">
        <v>34</v>
      </c>
      <c r="C13" s="47" t="s">
        <v>22</v>
      </c>
      <c r="D13" s="48">
        <v>5906975</v>
      </c>
      <c r="E13" s="49">
        <v>1839939</v>
      </c>
      <c r="F13" s="49">
        <v>1773929</v>
      </c>
      <c r="G13" s="49">
        <v>106947</v>
      </c>
      <c r="H13" s="49">
        <v>396399</v>
      </c>
      <c r="I13" s="49">
        <v>1744243</v>
      </c>
      <c r="J13" s="49">
        <v>45518</v>
      </c>
      <c r="K13" s="15"/>
      <c r="L13" s="15"/>
      <c r="M13" s="16"/>
      <c r="N13" s="17"/>
      <c r="O13" s="17"/>
    </row>
    <row r="14" spans="1:15" ht="20.100000000000001" customHeight="1" x14ac:dyDescent="0.15">
      <c r="A14" s="46" t="s">
        <v>19</v>
      </c>
      <c r="B14" s="46" t="s">
        <v>34</v>
      </c>
      <c r="C14" s="47" t="s">
        <v>23</v>
      </c>
      <c r="D14" s="48">
        <v>5906142</v>
      </c>
      <c r="E14" s="49">
        <v>1831721</v>
      </c>
      <c r="F14" s="49">
        <v>1773881</v>
      </c>
      <c r="G14" s="49">
        <v>107157</v>
      </c>
      <c r="H14" s="49">
        <v>398856</v>
      </c>
      <c r="I14" s="49">
        <v>1749015</v>
      </c>
      <c r="J14" s="49">
        <v>45512</v>
      </c>
      <c r="K14" s="15"/>
      <c r="L14" s="15"/>
      <c r="M14" s="16"/>
      <c r="N14" s="17"/>
      <c r="O14" s="17"/>
    </row>
    <row r="15" spans="1:15" ht="20.100000000000001" customHeight="1" x14ac:dyDescent="0.15">
      <c r="A15" s="46" t="s">
        <v>20</v>
      </c>
      <c r="B15" s="46" t="s">
        <v>35</v>
      </c>
      <c r="C15" s="47" t="s">
        <v>24</v>
      </c>
      <c r="D15" s="48">
        <v>5885140</v>
      </c>
      <c r="E15" s="49">
        <v>1819213</v>
      </c>
      <c r="F15" s="49">
        <v>1767677</v>
      </c>
      <c r="G15" s="49">
        <v>106887</v>
      </c>
      <c r="H15" s="49">
        <v>398544</v>
      </c>
      <c r="I15" s="49">
        <v>1745641</v>
      </c>
      <c r="J15" s="49">
        <v>47178</v>
      </c>
      <c r="K15" s="15"/>
      <c r="L15" s="15"/>
      <c r="M15" s="16"/>
      <c r="N15" s="17"/>
      <c r="O15" s="17"/>
    </row>
    <row r="16" spans="1:15" s="21" customFormat="1" ht="20.100000000000001" customHeight="1" x14ac:dyDescent="0.15">
      <c r="A16" s="46" t="s">
        <v>20</v>
      </c>
      <c r="B16" s="46" t="s">
        <v>35</v>
      </c>
      <c r="C16" s="47" t="s">
        <v>25</v>
      </c>
      <c r="D16" s="48">
        <v>5868132</v>
      </c>
      <c r="E16" s="49">
        <v>1813935</v>
      </c>
      <c r="F16" s="49">
        <v>1763700</v>
      </c>
      <c r="G16" s="49">
        <v>107041</v>
      </c>
      <c r="H16" s="49">
        <v>397447</v>
      </c>
      <c r="I16" s="49">
        <v>1738779</v>
      </c>
      <c r="J16" s="49">
        <v>47230</v>
      </c>
      <c r="K16" s="18"/>
      <c r="L16" s="18"/>
      <c r="M16" s="19"/>
      <c r="N16" s="20"/>
      <c r="O16" s="20"/>
    </row>
    <row r="17" spans="1:15" s="21" customFormat="1" ht="20.100000000000001" customHeight="1" x14ac:dyDescent="0.15">
      <c r="A17" s="46" t="s">
        <v>20</v>
      </c>
      <c r="B17" s="46" t="s">
        <v>35</v>
      </c>
      <c r="C17" s="47" t="s">
        <v>26</v>
      </c>
      <c r="D17" s="48">
        <v>5884143</v>
      </c>
      <c r="E17" s="49">
        <v>1819483</v>
      </c>
      <c r="F17" s="49">
        <v>1766537</v>
      </c>
      <c r="G17" s="49">
        <v>111451</v>
      </c>
      <c r="H17" s="49">
        <v>399342</v>
      </c>
      <c r="I17" s="49">
        <v>1736645</v>
      </c>
      <c r="J17" s="49">
        <v>50685</v>
      </c>
      <c r="K17" s="18"/>
      <c r="L17" s="18"/>
      <c r="M17" s="19"/>
      <c r="N17" s="20"/>
      <c r="O17" s="20"/>
    </row>
    <row r="18" spans="1:15" s="21" customFormat="1" ht="20.100000000000001" customHeight="1" x14ac:dyDescent="0.15">
      <c r="A18" s="46" t="s">
        <v>20</v>
      </c>
      <c r="B18" s="46" t="s">
        <v>35</v>
      </c>
      <c r="C18" s="47" t="s">
        <v>27</v>
      </c>
      <c r="D18" s="48">
        <v>5807788</v>
      </c>
      <c r="E18" s="49">
        <v>1794033</v>
      </c>
      <c r="F18" s="49">
        <v>1755791</v>
      </c>
      <c r="G18" s="49">
        <v>104849</v>
      </c>
      <c r="H18" s="49">
        <v>397859</v>
      </c>
      <c r="I18" s="49">
        <v>1714864</v>
      </c>
      <c r="J18" s="49">
        <v>40392</v>
      </c>
      <c r="K18" s="18"/>
      <c r="L18" s="18"/>
      <c r="M18" s="19"/>
      <c r="N18" s="20"/>
      <c r="O18" s="20"/>
    </row>
    <row r="19" spans="1:15" s="21" customFormat="1" ht="20.100000000000001" customHeight="1" x14ac:dyDescent="0.15">
      <c r="A19" s="46" t="s">
        <v>20</v>
      </c>
      <c r="B19" s="46" t="s">
        <v>35</v>
      </c>
      <c r="C19" s="47" t="s">
        <v>28</v>
      </c>
      <c r="D19" s="48">
        <v>5774648</v>
      </c>
      <c r="E19" s="49">
        <v>1782881</v>
      </c>
      <c r="F19" s="49">
        <v>1752748</v>
      </c>
      <c r="G19" s="49">
        <v>102072</v>
      </c>
      <c r="H19" s="49">
        <v>399139</v>
      </c>
      <c r="I19" s="49">
        <v>1697827</v>
      </c>
      <c r="J19" s="49">
        <v>39981</v>
      </c>
      <c r="K19" s="18"/>
      <c r="L19" s="18"/>
      <c r="M19" s="19"/>
      <c r="N19" s="20"/>
      <c r="O19" s="20"/>
    </row>
    <row r="20" spans="1:15" s="21" customFormat="1" ht="20.100000000000001" customHeight="1" x14ac:dyDescent="0.15">
      <c r="A20" s="46" t="s">
        <v>20</v>
      </c>
      <c r="B20" s="46" t="s">
        <v>35</v>
      </c>
      <c r="C20" s="47" t="s">
        <v>29</v>
      </c>
      <c r="D20" s="48">
        <v>5792123</v>
      </c>
      <c r="E20" s="49">
        <v>1784321</v>
      </c>
      <c r="F20" s="49">
        <v>1753473</v>
      </c>
      <c r="G20" s="49">
        <v>100857</v>
      </c>
      <c r="H20" s="49">
        <v>401500</v>
      </c>
      <c r="I20" s="49">
        <v>1710058</v>
      </c>
      <c r="J20" s="49">
        <v>41914</v>
      </c>
      <c r="K20" s="18"/>
      <c r="L20" s="18"/>
      <c r="M20" s="19"/>
      <c r="N20" s="20"/>
      <c r="O20" s="20"/>
    </row>
    <row r="21" spans="1:15" s="21" customFormat="1" ht="20.100000000000001" customHeight="1" x14ac:dyDescent="0.15">
      <c r="A21" s="46" t="s">
        <v>20</v>
      </c>
      <c r="B21" s="46" t="s">
        <v>35</v>
      </c>
      <c r="C21" s="47" t="s">
        <v>30</v>
      </c>
      <c r="D21" s="48">
        <v>5791591</v>
      </c>
      <c r="E21" s="49">
        <v>1782425</v>
      </c>
      <c r="F21" s="49">
        <v>1751887</v>
      </c>
      <c r="G21" s="49">
        <v>99598</v>
      </c>
      <c r="H21" s="49">
        <v>403299</v>
      </c>
      <c r="I21" s="49">
        <v>1711806</v>
      </c>
      <c r="J21" s="49">
        <v>42576</v>
      </c>
      <c r="K21" s="18"/>
      <c r="L21" s="18"/>
      <c r="M21" s="19"/>
      <c r="N21" s="20"/>
      <c r="O21" s="20"/>
    </row>
    <row r="22" spans="1:15" s="21" customFormat="1" ht="20.100000000000001" customHeight="1" x14ac:dyDescent="0.15">
      <c r="A22" s="46" t="s">
        <v>20</v>
      </c>
      <c r="B22" s="46" t="s">
        <v>35</v>
      </c>
      <c r="C22" s="47" t="s">
        <v>31</v>
      </c>
      <c r="D22" s="48">
        <v>5773642</v>
      </c>
      <c r="E22" s="49">
        <v>1774257</v>
      </c>
      <c r="F22" s="49">
        <v>1747717</v>
      </c>
      <c r="G22" s="49">
        <v>99744</v>
      </c>
      <c r="H22" s="49">
        <v>403746</v>
      </c>
      <c r="I22" s="49">
        <v>1705502</v>
      </c>
      <c r="J22" s="49">
        <v>42676</v>
      </c>
      <c r="K22" s="18"/>
      <c r="L22" s="18"/>
      <c r="M22" s="19"/>
      <c r="N22" s="20"/>
      <c r="O22" s="20"/>
    </row>
    <row r="23" spans="1:15" s="21" customFormat="1" ht="20.100000000000001" customHeight="1" x14ac:dyDescent="0.15">
      <c r="A23" s="46" t="s">
        <v>20</v>
      </c>
      <c r="B23" s="46" t="s">
        <v>35</v>
      </c>
      <c r="C23" s="47" t="s">
        <v>32</v>
      </c>
      <c r="D23" s="48">
        <v>5788969</v>
      </c>
      <c r="E23" s="49">
        <v>1785573</v>
      </c>
      <c r="F23" s="49">
        <v>1750834</v>
      </c>
      <c r="G23" s="49">
        <v>99247</v>
      </c>
      <c r="H23" s="49">
        <v>404418</v>
      </c>
      <c r="I23" s="49">
        <v>1706346</v>
      </c>
      <c r="J23" s="49">
        <v>42551</v>
      </c>
      <c r="K23" s="18"/>
      <c r="L23" s="18"/>
      <c r="M23" s="19"/>
      <c r="N23" s="20"/>
      <c r="O23" s="20"/>
    </row>
    <row r="24" spans="1:15" s="21" customFormat="1" ht="20.100000000000001" customHeight="1" x14ac:dyDescent="0.15">
      <c r="A24" s="46" t="s">
        <v>20</v>
      </c>
      <c r="B24" s="46" t="s">
        <v>35</v>
      </c>
      <c r="C24" s="47" t="s">
        <v>21</v>
      </c>
      <c r="D24" s="48">
        <v>5822186</v>
      </c>
      <c r="E24" s="49">
        <v>1800570</v>
      </c>
      <c r="F24" s="49">
        <v>1755944</v>
      </c>
      <c r="G24" s="49">
        <v>99530</v>
      </c>
      <c r="H24" s="49">
        <v>406680</v>
      </c>
      <c r="I24" s="49">
        <v>1716559</v>
      </c>
      <c r="J24" s="49">
        <v>42903</v>
      </c>
      <c r="K24" s="18"/>
      <c r="L24" s="18"/>
      <c r="M24" s="19"/>
      <c r="N24" s="20"/>
      <c r="O24" s="20"/>
    </row>
    <row r="25" spans="1:15" s="21" customFormat="1" ht="20.100000000000001" customHeight="1" x14ac:dyDescent="0.15">
      <c r="A25" s="46" t="s">
        <v>20</v>
      </c>
      <c r="B25" s="46" t="s">
        <v>35</v>
      </c>
      <c r="C25" s="47" t="s">
        <v>22</v>
      </c>
      <c r="D25" s="48">
        <v>5834887</v>
      </c>
      <c r="E25" s="49">
        <v>1814434</v>
      </c>
      <c r="F25" s="49">
        <v>1758868</v>
      </c>
      <c r="G25" s="49">
        <v>99184</v>
      </c>
      <c r="H25" s="49">
        <v>407349</v>
      </c>
      <c r="I25" s="49">
        <v>1712384</v>
      </c>
      <c r="J25" s="49">
        <v>42668</v>
      </c>
      <c r="K25" s="18"/>
      <c r="L25" s="18"/>
      <c r="M25" s="19"/>
      <c r="N25" s="20"/>
      <c r="O25" s="20"/>
    </row>
    <row r="26" spans="1:15" s="21" customFormat="1" ht="20.100000000000001" customHeight="1" x14ac:dyDescent="0.15">
      <c r="A26" s="46" t="s">
        <v>20</v>
      </c>
      <c r="B26" s="46" t="s">
        <v>35</v>
      </c>
      <c r="C26" s="47" t="s">
        <v>23</v>
      </c>
      <c r="D26" s="48">
        <v>5844211</v>
      </c>
      <c r="E26" s="49">
        <v>1813107</v>
      </c>
      <c r="F26" s="49">
        <v>1761507</v>
      </c>
      <c r="G26" s="49">
        <v>99487</v>
      </c>
      <c r="H26" s="49">
        <v>409257</v>
      </c>
      <c r="I26" s="49">
        <v>1717318</v>
      </c>
      <c r="J26" s="49">
        <v>43535</v>
      </c>
      <c r="K26" s="18"/>
      <c r="L26" s="18"/>
      <c r="M26" s="19"/>
      <c r="N26" s="20"/>
      <c r="O26" s="20"/>
    </row>
    <row r="27" spans="1:15" s="21" customFormat="1" ht="20.100000000000001" customHeight="1" x14ac:dyDescent="0.15">
      <c r="A27" s="46" t="s">
        <v>209</v>
      </c>
      <c r="B27" s="46" t="s">
        <v>210</v>
      </c>
      <c r="C27" s="47" t="s">
        <v>211</v>
      </c>
      <c r="D27" s="48">
        <v>5819258</v>
      </c>
      <c r="E27" s="49">
        <v>1804281</v>
      </c>
      <c r="F27" s="49">
        <v>1757916</v>
      </c>
      <c r="G27" s="49">
        <v>99388</v>
      </c>
      <c r="H27" s="49">
        <v>409290</v>
      </c>
      <c r="I27" s="49">
        <v>1703779</v>
      </c>
      <c r="J27" s="49">
        <v>44604</v>
      </c>
      <c r="K27" s="18"/>
      <c r="L27" s="18"/>
      <c r="M27" s="19"/>
      <c r="N27" s="20"/>
      <c r="O27" s="20"/>
    </row>
    <row r="28" spans="1:15" s="21" customFormat="1" ht="20.100000000000001" customHeight="1" x14ac:dyDescent="0.15">
      <c r="A28" s="46" t="s">
        <v>209</v>
      </c>
      <c r="B28" s="46" t="s">
        <v>210</v>
      </c>
      <c r="C28" s="47" t="s">
        <v>213</v>
      </c>
      <c r="D28" s="48">
        <v>5810529</v>
      </c>
      <c r="E28" s="49">
        <v>1800756</v>
      </c>
      <c r="F28" s="49">
        <v>1755670</v>
      </c>
      <c r="G28" s="49">
        <v>99604</v>
      </c>
      <c r="H28" s="49">
        <v>408297</v>
      </c>
      <c r="I28" s="49">
        <v>1701052</v>
      </c>
      <c r="J28" s="49">
        <v>45150</v>
      </c>
      <c r="K28" s="18"/>
      <c r="L28" s="18"/>
      <c r="M28" s="19"/>
      <c r="N28" s="20"/>
      <c r="O28" s="20"/>
    </row>
    <row r="29" spans="1:15" s="21" customFormat="1" ht="20.100000000000001" customHeight="1" x14ac:dyDescent="0.15">
      <c r="A29" s="46" t="s">
        <v>209</v>
      </c>
      <c r="B29" s="46" t="s">
        <v>210</v>
      </c>
      <c r="C29" s="47" t="s">
        <v>215</v>
      </c>
      <c r="D29" s="48">
        <v>5851551</v>
      </c>
      <c r="E29" s="49">
        <v>1809512</v>
      </c>
      <c r="F29" s="49">
        <v>1761696</v>
      </c>
      <c r="G29" s="49">
        <v>103294</v>
      </c>
      <c r="H29" s="49">
        <v>410843</v>
      </c>
      <c r="I29" s="49">
        <v>1717623</v>
      </c>
      <c r="J29" s="49">
        <v>48583</v>
      </c>
      <c r="K29" s="18"/>
      <c r="L29" s="18"/>
      <c r="M29" s="19"/>
      <c r="N29" s="20"/>
      <c r="O29" s="20"/>
    </row>
    <row r="30" spans="1:15" s="17" customFormat="1" ht="20.100000000000001" customHeight="1" x14ac:dyDescent="0.15">
      <c r="A30" s="22" t="s">
        <v>202</v>
      </c>
      <c r="B30" s="22"/>
      <c r="C30" s="22"/>
      <c r="D30" s="23"/>
      <c r="E30" s="23"/>
      <c r="F30" s="23"/>
      <c r="G30" s="24"/>
      <c r="H30" s="25"/>
      <c r="I30" s="24"/>
      <c r="J30" s="24"/>
      <c r="L30" s="16"/>
      <c r="M30" s="16"/>
    </row>
    <row r="31" spans="1:15" s="17" customFormat="1" ht="20.100000000000001" customHeight="1" x14ac:dyDescent="0.15">
      <c r="A31" s="22" t="s">
        <v>205</v>
      </c>
      <c r="B31" s="22"/>
      <c r="C31" s="22"/>
      <c r="D31" s="23"/>
      <c r="E31" s="23"/>
      <c r="F31" s="23"/>
      <c r="G31" s="24"/>
      <c r="H31" s="25"/>
      <c r="I31" s="24"/>
      <c r="J31" s="24"/>
      <c r="L31" s="16"/>
      <c r="M31" s="16"/>
    </row>
    <row r="32" spans="1:15" s="28" customFormat="1" ht="20.100000000000001" customHeight="1" x14ac:dyDescent="0.15">
      <c r="A32" s="22" t="s">
        <v>203</v>
      </c>
      <c r="B32" s="22"/>
      <c r="C32" s="22"/>
      <c r="D32" s="27"/>
      <c r="E32" s="27"/>
      <c r="F32" s="27"/>
      <c r="G32" s="27"/>
      <c r="H32" s="26"/>
      <c r="I32" s="27"/>
      <c r="J32" s="24"/>
      <c r="L32" s="16"/>
      <c r="M32" s="16"/>
      <c r="N32" s="17"/>
      <c r="O32" s="17"/>
    </row>
    <row r="33" spans="1:15" s="28" customFormat="1" ht="20.100000000000001" customHeight="1" x14ac:dyDescent="0.15">
      <c r="A33" s="22" t="s">
        <v>204</v>
      </c>
      <c r="B33" s="22"/>
      <c r="C33" s="22"/>
      <c r="D33" s="27"/>
      <c r="E33" s="27"/>
      <c r="F33" s="27"/>
      <c r="G33" s="27"/>
      <c r="H33" s="27"/>
      <c r="I33" s="27"/>
      <c r="J33" s="24"/>
      <c r="L33" s="16"/>
      <c r="M33" s="16"/>
      <c r="N33" s="17"/>
      <c r="O33" s="17"/>
    </row>
    <row r="34" spans="1:15" x14ac:dyDescent="0.15">
      <c r="A34" s="11" t="s">
        <v>10</v>
      </c>
      <c r="L34" s="28"/>
    </row>
    <row r="35" spans="1:15" x14ac:dyDescent="0.15">
      <c r="A35" s="29"/>
      <c r="B35" s="29"/>
      <c r="C35" s="29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Normal="100" zoomScaleSheetLayoutView="85" workbookViewId="0"/>
  </sheetViews>
  <sheetFormatPr defaultColWidth="9" defaultRowHeight="12" x14ac:dyDescent="0.15"/>
  <cols>
    <col min="1" max="2" width="9" style="30" customWidth="1"/>
    <col min="3" max="3" width="5" style="30" bestFit="1" customWidth="1"/>
    <col min="4" max="8" width="12.625" style="30" customWidth="1"/>
    <col min="9" max="10" width="9.75" style="30" bestFit="1" customWidth="1"/>
    <col min="11" max="16384" width="9" style="30"/>
  </cols>
  <sheetData>
    <row r="1" spans="1:11" ht="24.95" customHeight="1" x14ac:dyDescent="0.15">
      <c r="A1" s="117" t="s">
        <v>38</v>
      </c>
      <c r="B1" s="111"/>
      <c r="C1" s="111"/>
      <c r="D1" s="111"/>
      <c r="E1" s="111"/>
      <c r="F1" s="111"/>
      <c r="G1" s="111"/>
      <c r="H1" s="111"/>
    </row>
    <row r="2" spans="1:11" ht="12" customHeight="1" x14ac:dyDescent="0.15">
      <c r="A2" s="31"/>
      <c r="B2" s="31"/>
      <c r="C2" s="31"/>
      <c r="D2" s="31"/>
      <c r="E2" s="31"/>
      <c r="F2" s="31"/>
      <c r="G2" s="31"/>
      <c r="H2" s="31"/>
    </row>
    <row r="3" spans="1:11" ht="20.100000000000001" customHeight="1" x14ac:dyDescent="0.15">
      <c r="A3" s="70" t="s">
        <v>195</v>
      </c>
      <c r="B3" s="70" t="s">
        <v>196</v>
      </c>
      <c r="C3" s="70" t="s">
        <v>37</v>
      </c>
      <c r="D3" s="32" t="s">
        <v>11</v>
      </c>
      <c r="E3" s="32" t="s">
        <v>12</v>
      </c>
      <c r="F3" s="32" t="s">
        <v>13</v>
      </c>
      <c r="G3" s="32" t="s">
        <v>14</v>
      </c>
      <c r="H3" s="33" t="s">
        <v>15</v>
      </c>
    </row>
    <row r="4" spans="1:11" ht="20.100000000000001" customHeight="1" x14ac:dyDescent="0.15">
      <c r="A4" s="75"/>
      <c r="B4" s="75"/>
      <c r="C4" s="75"/>
      <c r="D4" s="32" t="s">
        <v>193</v>
      </c>
      <c r="E4" s="32" t="s">
        <v>193</v>
      </c>
      <c r="F4" s="32" t="s">
        <v>193</v>
      </c>
      <c r="G4" s="32" t="s">
        <v>193</v>
      </c>
      <c r="H4" s="32" t="s">
        <v>193</v>
      </c>
    </row>
    <row r="5" spans="1:11" s="3" customFormat="1" ht="20.100000000000001" customHeight="1" x14ac:dyDescent="0.15">
      <c r="A5" s="46" t="s">
        <v>19</v>
      </c>
      <c r="B5" s="46" t="s">
        <v>33</v>
      </c>
      <c r="C5" s="47" t="s">
        <v>26</v>
      </c>
      <c r="D5" s="48">
        <v>893559</v>
      </c>
      <c r="E5" s="48">
        <v>83050</v>
      </c>
      <c r="F5" s="48">
        <v>199982</v>
      </c>
      <c r="G5" s="48">
        <v>206700</v>
      </c>
      <c r="H5" s="48">
        <v>245362</v>
      </c>
      <c r="I5" s="34"/>
      <c r="J5" s="34"/>
      <c r="K5" s="34"/>
    </row>
    <row r="6" spans="1:11" s="3" customFormat="1" ht="20.100000000000001" customHeight="1" x14ac:dyDescent="0.15">
      <c r="A6" s="46" t="s">
        <v>19</v>
      </c>
      <c r="B6" s="46" t="s">
        <v>33</v>
      </c>
      <c r="C6" s="47" t="s">
        <v>27</v>
      </c>
      <c r="D6" s="48">
        <v>895246</v>
      </c>
      <c r="E6" s="48">
        <v>81976</v>
      </c>
      <c r="F6" s="48">
        <v>199818</v>
      </c>
      <c r="G6" s="48">
        <v>205935</v>
      </c>
      <c r="H6" s="48">
        <v>243951</v>
      </c>
      <c r="I6" s="34"/>
      <c r="J6" s="34"/>
      <c r="K6" s="34"/>
    </row>
    <row r="7" spans="1:11" s="3" customFormat="1" ht="20.100000000000001" customHeight="1" x14ac:dyDescent="0.15">
      <c r="A7" s="46" t="s">
        <v>19</v>
      </c>
      <c r="B7" s="46" t="s">
        <v>34</v>
      </c>
      <c r="C7" s="47" t="s">
        <v>28</v>
      </c>
      <c r="D7" s="48">
        <v>895935</v>
      </c>
      <c r="E7" s="48">
        <v>81845</v>
      </c>
      <c r="F7" s="48">
        <v>200250</v>
      </c>
      <c r="G7" s="48">
        <v>205709</v>
      </c>
      <c r="H7" s="48">
        <v>243757</v>
      </c>
      <c r="I7" s="34"/>
      <c r="J7" s="34"/>
      <c r="K7" s="34"/>
    </row>
    <row r="8" spans="1:11" s="3" customFormat="1" ht="20.100000000000001" customHeight="1" x14ac:dyDescent="0.15">
      <c r="A8" s="46" t="s">
        <v>19</v>
      </c>
      <c r="B8" s="46" t="s">
        <v>34</v>
      </c>
      <c r="C8" s="47" t="s">
        <v>29</v>
      </c>
      <c r="D8" s="48">
        <v>895515</v>
      </c>
      <c r="E8" s="48">
        <v>81725</v>
      </c>
      <c r="F8" s="48">
        <v>200634</v>
      </c>
      <c r="G8" s="48">
        <v>205376</v>
      </c>
      <c r="H8" s="48">
        <v>243010</v>
      </c>
      <c r="I8" s="34"/>
      <c r="J8" s="34"/>
      <c r="K8" s="34"/>
    </row>
    <row r="9" spans="1:11" s="3" customFormat="1" ht="20.100000000000001" customHeight="1" x14ac:dyDescent="0.15">
      <c r="A9" s="46" t="s">
        <v>19</v>
      </c>
      <c r="B9" s="46" t="s">
        <v>34</v>
      </c>
      <c r="C9" s="47" t="s">
        <v>30</v>
      </c>
      <c r="D9" s="48">
        <v>897017</v>
      </c>
      <c r="E9" s="48">
        <v>81799</v>
      </c>
      <c r="F9" s="48">
        <v>201262</v>
      </c>
      <c r="G9" s="48">
        <v>205783</v>
      </c>
      <c r="H9" s="48">
        <v>243225</v>
      </c>
      <c r="I9" s="34"/>
      <c r="J9" s="34"/>
      <c r="K9" s="34"/>
    </row>
    <row r="10" spans="1:11" s="3" customFormat="1" ht="20.100000000000001" customHeight="1" x14ac:dyDescent="0.15">
      <c r="A10" s="46" t="s">
        <v>19</v>
      </c>
      <c r="B10" s="46" t="s">
        <v>34</v>
      </c>
      <c r="C10" s="47" t="s">
        <v>31</v>
      </c>
      <c r="D10" s="48">
        <v>896623</v>
      </c>
      <c r="E10" s="48">
        <v>81462</v>
      </c>
      <c r="F10" s="48">
        <v>201697</v>
      </c>
      <c r="G10" s="48">
        <v>205171</v>
      </c>
      <c r="H10" s="48">
        <v>243193</v>
      </c>
      <c r="I10" s="34"/>
      <c r="J10" s="34"/>
      <c r="K10" s="34"/>
    </row>
    <row r="11" spans="1:11" s="3" customFormat="1" ht="20.100000000000001" customHeight="1" x14ac:dyDescent="0.15">
      <c r="A11" s="46" t="s">
        <v>19</v>
      </c>
      <c r="B11" s="46" t="s">
        <v>34</v>
      </c>
      <c r="C11" s="47" t="s">
        <v>32</v>
      </c>
      <c r="D11" s="48">
        <v>896455</v>
      </c>
      <c r="E11" s="48">
        <v>81231</v>
      </c>
      <c r="F11" s="48">
        <v>202253</v>
      </c>
      <c r="G11" s="48">
        <v>204626</v>
      </c>
      <c r="H11" s="48">
        <v>242643</v>
      </c>
      <c r="I11" s="34"/>
      <c r="J11" s="34"/>
      <c r="K11" s="34"/>
    </row>
    <row r="12" spans="1:11" s="3" customFormat="1" ht="20.100000000000001" customHeight="1" x14ac:dyDescent="0.15">
      <c r="A12" s="46" t="s">
        <v>19</v>
      </c>
      <c r="B12" s="46" t="s">
        <v>34</v>
      </c>
      <c r="C12" s="47" t="s">
        <v>21</v>
      </c>
      <c r="D12" s="48">
        <v>897263</v>
      </c>
      <c r="E12" s="48">
        <v>81217</v>
      </c>
      <c r="F12" s="48">
        <v>203104</v>
      </c>
      <c r="G12" s="48">
        <v>204824</v>
      </c>
      <c r="H12" s="48">
        <v>242799</v>
      </c>
      <c r="I12" s="34"/>
      <c r="J12" s="34"/>
      <c r="K12" s="34"/>
    </row>
    <row r="13" spans="1:11" s="3" customFormat="1" ht="20.100000000000001" customHeight="1" x14ac:dyDescent="0.15">
      <c r="A13" s="46" t="s">
        <v>19</v>
      </c>
      <c r="B13" s="46" t="s">
        <v>34</v>
      </c>
      <c r="C13" s="47" t="s">
        <v>22</v>
      </c>
      <c r="D13" s="48">
        <v>897003</v>
      </c>
      <c r="E13" s="48">
        <v>81083</v>
      </c>
      <c r="F13" s="48">
        <v>203684</v>
      </c>
      <c r="G13" s="48">
        <v>204636</v>
      </c>
      <c r="H13" s="48">
        <v>242408</v>
      </c>
      <c r="I13" s="34"/>
      <c r="J13" s="34"/>
      <c r="K13" s="34"/>
    </row>
    <row r="14" spans="1:11" s="3" customFormat="1" ht="20.100000000000001" customHeight="1" x14ac:dyDescent="0.15">
      <c r="A14" s="46" t="s">
        <v>19</v>
      </c>
      <c r="B14" s="46" t="s">
        <v>34</v>
      </c>
      <c r="C14" s="47" t="s">
        <v>23</v>
      </c>
      <c r="D14" s="48">
        <v>896348</v>
      </c>
      <c r="E14" s="48">
        <v>81052</v>
      </c>
      <c r="F14" s="48">
        <v>204186</v>
      </c>
      <c r="G14" s="48">
        <v>204482</v>
      </c>
      <c r="H14" s="48">
        <v>242982</v>
      </c>
      <c r="I14" s="34"/>
      <c r="J14" s="34"/>
      <c r="K14" s="34"/>
    </row>
    <row r="15" spans="1:11" s="3" customFormat="1" ht="20.100000000000001" customHeight="1" x14ac:dyDescent="0.15">
      <c r="A15" s="46" t="s">
        <v>20</v>
      </c>
      <c r="B15" s="46" t="s">
        <v>35</v>
      </c>
      <c r="C15" s="47" t="s">
        <v>24</v>
      </c>
      <c r="D15" s="48">
        <v>896030</v>
      </c>
      <c r="E15" s="48">
        <v>80830</v>
      </c>
      <c r="F15" s="48">
        <v>204621</v>
      </c>
      <c r="G15" s="48">
        <v>203560</v>
      </c>
      <c r="H15" s="48">
        <v>242753</v>
      </c>
      <c r="I15" s="34"/>
      <c r="J15" s="34"/>
      <c r="K15" s="34"/>
    </row>
    <row r="16" spans="1:11" s="36" customFormat="1" ht="20.100000000000001" customHeight="1" x14ac:dyDescent="0.15">
      <c r="A16" s="46" t="s">
        <v>20</v>
      </c>
      <c r="B16" s="46" t="s">
        <v>35</v>
      </c>
      <c r="C16" s="47" t="s">
        <v>25</v>
      </c>
      <c r="D16" s="48">
        <v>893874</v>
      </c>
      <c r="E16" s="48">
        <v>80654</v>
      </c>
      <c r="F16" s="48">
        <v>204985</v>
      </c>
      <c r="G16" s="48">
        <v>203403</v>
      </c>
      <c r="H16" s="48">
        <v>242105</v>
      </c>
      <c r="I16" s="35"/>
      <c r="J16" s="35"/>
      <c r="K16" s="35"/>
    </row>
    <row r="17" spans="1:11" s="36" customFormat="1" ht="20.100000000000001" customHeight="1" x14ac:dyDescent="0.15">
      <c r="A17" s="46" t="s">
        <v>20</v>
      </c>
      <c r="B17" s="46" t="s">
        <v>35</v>
      </c>
      <c r="C17" s="47" t="s">
        <v>26</v>
      </c>
      <c r="D17" s="48">
        <v>906027</v>
      </c>
      <c r="E17" s="48">
        <v>77307</v>
      </c>
      <c r="F17" s="48">
        <v>203451</v>
      </c>
      <c r="G17" s="48">
        <v>199732</v>
      </c>
      <c r="H17" s="48">
        <v>241161</v>
      </c>
      <c r="I17" s="35"/>
      <c r="J17" s="35"/>
      <c r="K17" s="35"/>
    </row>
    <row r="18" spans="1:11" s="36" customFormat="1" ht="20.100000000000001" customHeight="1" x14ac:dyDescent="0.15">
      <c r="A18" s="46" t="s">
        <v>20</v>
      </c>
      <c r="B18" s="46" t="s">
        <v>35</v>
      </c>
      <c r="C18" s="47" t="s">
        <v>27</v>
      </c>
      <c r="D18" s="48">
        <v>906273</v>
      </c>
      <c r="E18" s="48">
        <v>76678</v>
      </c>
      <c r="F18" s="48">
        <v>203457</v>
      </c>
      <c r="G18" s="48">
        <v>199283</v>
      </c>
      <c r="H18" s="48">
        <v>241650</v>
      </c>
      <c r="I18" s="35"/>
      <c r="J18" s="35"/>
      <c r="K18" s="35"/>
    </row>
    <row r="19" spans="1:11" s="36" customFormat="1" ht="20.100000000000001" customHeight="1" x14ac:dyDescent="0.15">
      <c r="A19" s="46" t="s">
        <v>20</v>
      </c>
      <c r="B19" s="46" t="s">
        <v>35</v>
      </c>
      <c r="C19" s="47" t="s">
        <v>28</v>
      </c>
      <c r="D19" s="48">
        <v>905635</v>
      </c>
      <c r="E19" s="48">
        <v>76476</v>
      </c>
      <c r="F19" s="48">
        <v>203810</v>
      </c>
      <c r="G19" s="48">
        <v>199676</v>
      </c>
      <c r="H19" s="48">
        <v>243243</v>
      </c>
      <c r="I19" s="35"/>
      <c r="J19" s="35"/>
      <c r="K19" s="35"/>
    </row>
    <row r="20" spans="1:11" s="36" customFormat="1" ht="20.100000000000001" customHeight="1" x14ac:dyDescent="0.15">
      <c r="A20" s="46" t="s">
        <v>20</v>
      </c>
      <c r="B20" s="46" t="s">
        <v>35</v>
      </c>
      <c r="C20" s="47" t="s">
        <v>29</v>
      </c>
      <c r="D20" s="48">
        <v>905107</v>
      </c>
      <c r="E20" s="48">
        <v>76269</v>
      </c>
      <c r="F20" s="48">
        <v>204152</v>
      </c>
      <c r="G20" s="48">
        <v>199317</v>
      </c>
      <c r="H20" s="48">
        <v>244154</v>
      </c>
      <c r="I20" s="35"/>
      <c r="J20" s="35"/>
      <c r="K20" s="35"/>
    </row>
    <row r="21" spans="1:11" s="36" customFormat="1" ht="20.100000000000001" customHeight="1" x14ac:dyDescent="0.15">
      <c r="A21" s="46" t="s">
        <v>20</v>
      </c>
      <c r="B21" s="46" t="s">
        <v>35</v>
      </c>
      <c r="C21" s="47" t="s">
        <v>30</v>
      </c>
      <c r="D21" s="48">
        <v>904620</v>
      </c>
      <c r="E21" s="48">
        <v>76113</v>
      </c>
      <c r="F21" s="48">
        <v>204547</v>
      </c>
      <c r="G21" s="48">
        <v>199789</v>
      </c>
      <c r="H21" s="48">
        <v>244191</v>
      </c>
      <c r="I21" s="35"/>
      <c r="J21" s="35"/>
      <c r="K21" s="35"/>
    </row>
    <row r="22" spans="1:11" s="36" customFormat="1" ht="20.100000000000001" customHeight="1" x14ac:dyDescent="0.15">
      <c r="A22" s="46" t="s">
        <v>20</v>
      </c>
      <c r="B22" s="46" t="s">
        <v>35</v>
      </c>
      <c r="C22" s="47" t="s">
        <v>31</v>
      </c>
      <c r="D22" s="48">
        <v>903056</v>
      </c>
      <c r="E22" s="48">
        <v>75835</v>
      </c>
      <c r="F22" s="48">
        <v>205082</v>
      </c>
      <c r="G22" s="48">
        <v>199255</v>
      </c>
      <c r="H22" s="48">
        <v>244414</v>
      </c>
      <c r="I22" s="35"/>
      <c r="J22" s="35"/>
      <c r="K22" s="35"/>
    </row>
    <row r="23" spans="1:11" s="36" customFormat="1" ht="20.100000000000001" customHeight="1" x14ac:dyDescent="0.15">
      <c r="A23" s="46" t="s">
        <v>20</v>
      </c>
      <c r="B23" s="46" t="s">
        <v>35</v>
      </c>
      <c r="C23" s="47" t="s">
        <v>32</v>
      </c>
      <c r="D23" s="48">
        <v>903012</v>
      </c>
      <c r="E23" s="48">
        <v>75696</v>
      </c>
      <c r="F23" s="48">
        <v>205625</v>
      </c>
      <c r="G23" s="48">
        <v>199034</v>
      </c>
      <c r="H23" s="48">
        <v>244648</v>
      </c>
      <c r="I23" s="35"/>
      <c r="J23" s="35"/>
      <c r="K23" s="35"/>
    </row>
    <row r="24" spans="1:11" s="36" customFormat="1" ht="20.100000000000001" customHeight="1" x14ac:dyDescent="0.15">
      <c r="A24" s="46" t="s">
        <v>20</v>
      </c>
      <c r="B24" s="46" t="s">
        <v>35</v>
      </c>
      <c r="C24" s="47" t="s">
        <v>21</v>
      </c>
      <c r="D24" s="48">
        <v>902899</v>
      </c>
      <c r="E24" s="48">
        <v>75733</v>
      </c>
      <c r="F24" s="48">
        <v>206244</v>
      </c>
      <c r="G24" s="48">
        <v>199188</v>
      </c>
      <c r="H24" s="48">
        <v>245175</v>
      </c>
      <c r="I24" s="35"/>
      <c r="J24" s="35"/>
      <c r="K24" s="35"/>
    </row>
    <row r="25" spans="1:11" s="36" customFormat="1" ht="20.100000000000001" customHeight="1" x14ac:dyDescent="0.15">
      <c r="A25" s="46" t="s">
        <v>20</v>
      </c>
      <c r="B25" s="46" t="s">
        <v>35</v>
      </c>
      <c r="C25" s="47" t="s">
        <v>22</v>
      </c>
      <c r="D25" s="48">
        <v>902249</v>
      </c>
      <c r="E25" s="48">
        <v>75675</v>
      </c>
      <c r="F25" s="48">
        <v>206848</v>
      </c>
      <c r="G25" s="48">
        <v>199025</v>
      </c>
      <c r="H25" s="48">
        <v>245284</v>
      </c>
      <c r="I25" s="35"/>
      <c r="J25" s="35"/>
      <c r="K25" s="35"/>
    </row>
    <row r="26" spans="1:11" s="36" customFormat="1" ht="20.100000000000001" customHeight="1" x14ac:dyDescent="0.15">
      <c r="A26" s="46" t="s">
        <v>20</v>
      </c>
      <c r="B26" s="46" t="s">
        <v>35</v>
      </c>
      <c r="C26" s="47" t="s">
        <v>23</v>
      </c>
      <c r="D26" s="48">
        <v>902410</v>
      </c>
      <c r="E26" s="48">
        <v>75724</v>
      </c>
      <c r="F26" s="48">
        <v>207393</v>
      </c>
      <c r="G26" s="48">
        <v>198690</v>
      </c>
      <c r="H26" s="48">
        <v>246578</v>
      </c>
      <c r="I26" s="35"/>
      <c r="J26" s="35"/>
      <c r="K26" s="35"/>
    </row>
    <row r="27" spans="1:11" s="36" customFormat="1" ht="20.100000000000001" customHeight="1" x14ac:dyDescent="0.15">
      <c r="A27" s="46" t="s">
        <v>209</v>
      </c>
      <c r="B27" s="46" t="s">
        <v>210</v>
      </c>
      <c r="C27" s="47" t="s">
        <v>211</v>
      </c>
      <c r="D27" s="48">
        <v>901805</v>
      </c>
      <c r="E27" s="48">
        <v>75638</v>
      </c>
      <c r="F27" s="48">
        <v>207888</v>
      </c>
      <c r="G27" s="48">
        <v>198707</v>
      </c>
      <c r="H27" s="48">
        <v>246861</v>
      </c>
      <c r="I27" s="35"/>
      <c r="J27" s="35"/>
      <c r="K27" s="35"/>
    </row>
    <row r="28" spans="1:11" s="36" customFormat="1" ht="20.100000000000001" customHeight="1" x14ac:dyDescent="0.15">
      <c r="A28" s="46" t="s">
        <v>209</v>
      </c>
      <c r="B28" s="46" t="s">
        <v>210</v>
      </c>
      <c r="C28" s="47" t="s">
        <v>213</v>
      </c>
      <c r="D28" s="48">
        <v>899632</v>
      </c>
      <c r="E28" s="48">
        <v>75556</v>
      </c>
      <c r="F28" s="48">
        <v>208331</v>
      </c>
      <c r="G28" s="48">
        <v>198672</v>
      </c>
      <c r="H28" s="48">
        <v>247583</v>
      </c>
      <c r="I28" s="35"/>
      <c r="J28" s="35"/>
      <c r="K28" s="35"/>
    </row>
    <row r="29" spans="1:11" s="36" customFormat="1" ht="20.100000000000001" customHeight="1" x14ac:dyDescent="0.15">
      <c r="A29" s="46" t="s">
        <v>209</v>
      </c>
      <c r="B29" s="46" t="s">
        <v>210</v>
      </c>
      <c r="C29" s="47" t="s">
        <v>215</v>
      </c>
      <c r="D29" s="48">
        <v>911167</v>
      </c>
      <c r="E29" s="48">
        <v>72362</v>
      </c>
      <c r="F29" s="48">
        <v>207205</v>
      </c>
      <c r="G29" s="48">
        <v>195958</v>
      </c>
      <c r="H29" s="48">
        <v>247682</v>
      </c>
      <c r="I29" s="35"/>
      <c r="J29" s="35"/>
      <c r="K29" s="35"/>
    </row>
    <row r="30" spans="1:11" s="40" customFormat="1" ht="20.100000000000001" customHeight="1" x14ac:dyDescent="0.15">
      <c r="A30" s="122" t="s">
        <v>207</v>
      </c>
      <c r="B30" s="37"/>
      <c r="C30" s="37"/>
      <c r="D30" s="38"/>
      <c r="E30" s="38"/>
      <c r="F30" s="38"/>
      <c r="G30" s="38"/>
      <c r="H30" s="39"/>
    </row>
    <row r="31" spans="1:11" s="40" customFormat="1" ht="20.100000000000001" customHeight="1" x14ac:dyDescent="0.15">
      <c r="A31" s="123" t="s">
        <v>208</v>
      </c>
      <c r="B31" s="41"/>
      <c r="C31" s="41"/>
      <c r="D31" s="42"/>
      <c r="E31" s="42"/>
      <c r="F31" s="42"/>
      <c r="G31" s="42"/>
      <c r="H31" s="42"/>
    </row>
    <row r="32" spans="1:11" s="40" customFormat="1" ht="20.100000000000001" customHeight="1" x14ac:dyDescent="0.15">
      <c r="A32" s="123" t="s">
        <v>206</v>
      </c>
      <c r="B32" s="41"/>
      <c r="C32" s="41"/>
      <c r="D32" s="42"/>
      <c r="E32" s="42"/>
      <c r="F32" s="42"/>
      <c r="G32" s="42"/>
      <c r="H32" s="4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6384" width="9" style="2"/>
  </cols>
  <sheetData>
    <row r="1" spans="1:9" ht="24.95" customHeight="1" x14ac:dyDescent="0.15">
      <c r="A1" s="118" t="s">
        <v>36</v>
      </c>
      <c r="B1" s="112"/>
      <c r="C1" s="112"/>
      <c r="D1" s="112"/>
      <c r="E1" s="112"/>
      <c r="F1" s="112"/>
      <c r="G1" s="112"/>
      <c r="H1" s="112"/>
      <c r="I1" s="112"/>
    </row>
    <row r="2" spans="1:9" ht="12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s="43" customFormat="1" ht="20.100000000000001" customHeight="1" x14ac:dyDescent="0.15">
      <c r="A3" s="70" t="s">
        <v>195</v>
      </c>
      <c r="B3" s="70" t="s">
        <v>196</v>
      </c>
      <c r="C3" s="70" t="s">
        <v>37</v>
      </c>
      <c r="D3" s="70" t="s">
        <v>17</v>
      </c>
      <c r="E3" s="70" t="s">
        <v>18</v>
      </c>
      <c r="F3" s="70" t="s">
        <v>16</v>
      </c>
      <c r="G3" s="54" t="s">
        <v>2</v>
      </c>
      <c r="H3" s="54" t="s">
        <v>2</v>
      </c>
      <c r="I3" s="54" t="s">
        <v>2</v>
      </c>
    </row>
    <row r="4" spans="1:9" s="43" customFormat="1" ht="20.100000000000001" customHeight="1" x14ac:dyDescent="0.15">
      <c r="A4" s="76"/>
      <c r="B4" s="76"/>
      <c r="C4" s="76"/>
      <c r="D4" s="78"/>
      <c r="E4" s="78"/>
      <c r="F4" s="78"/>
      <c r="G4" s="54" t="s">
        <v>17</v>
      </c>
      <c r="H4" s="54" t="s">
        <v>18</v>
      </c>
      <c r="I4" s="54" t="s">
        <v>16</v>
      </c>
    </row>
    <row r="5" spans="1:9" s="43" customFormat="1" ht="20.100000000000001" customHeight="1" x14ac:dyDescent="0.15">
      <c r="A5" s="77"/>
      <c r="B5" s="77"/>
      <c r="C5" s="77"/>
      <c r="D5" s="53" t="s">
        <v>197</v>
      </c>
      <c r="E5" s="53" t="s">
        <v>193</v>
      </c>
      <c r="F5" s="53" t="s">
        <v>193</v>
      </c>
      <c r="G5" s="53" t="s">
        <v>194</v>
      </c>
      <c r="H5" s="53" t="s">
        <v>194</v>
      </c>
      <c r="I5" s="53" t="s">
        <v>194</v>
      </c>
    </row>
    <row r="6" spans="1:9" ht="20.100000000000001" customHeight="1" x14ac:dyDescent="0.15">
      <c r="A6" s="46" t="s">
        <v>19</v>
      </c>
      <c r="B6" s="46" t="s">
        <v>33</v>
      </c>
      <c r="C6" s="47" t="s">
        <v>26</v>
      </c>
      <c r="D6" s="48">
        <v>19582</v>
      </c>
      <c r="E6" s="48">
        <v>17592</v>
      </c>
      <c r="F6" s="48">
        <v>18895</v>
      </c>
      <c r="G6" s="44">
        <v>-3.7</v>
      </c>
      <c r="H6" s="44">
        <v>-4.5999999999999996</v>
      </c>
      <c r="I6" s="44">
        <v>-7</v>
      </c>
    </row>
    <row r="7" spans="1:9" ht="20.100000000000001" customHeight="1" x14ac:dyDescent="0.15">
      <c r="A7" s="46" t="s">
        <v>19</v>
      </c>
      <c r="B7" s="46" t="s">
        <v>33</v>
      </c>
      <c r="C7" s="47" t="s">
        <v>27</v>
      </c>
      <c r="D7" s="48">
        <v>17199</v>
      </c>
      <c r="E7" s="48">
        <v>16856</v>
      </c>
      <c r="F7" s="48">
        <v>15025</v>
      </c>
      <c r="G7" s="44">
        <v>-0.3</v>
      </c>
      <c r="H7" s="44">
        <v>6.4</v>
      </c>
      <c r="I7" s="44">
        <v>-3.2</v>
      </c>
    </row>
    <row r="8" spans="1:9" ht="20.100000000000001" customHeight="1" x14ac:dyDescent="0.15">
      <c r="A8" s="46" t="s">
        <v>19</v>
      </c>
      <c r="B8" s="46" t="s">
        <v>34</v>
      </c>
      <c r="C8" s="47" t="s">
        <v>28</v>
      </c>
      <c r="D8" s="48">
        <v>19910</v>
      </c>
      <c r="E8" s="48">
        <v>15724</v>
      </c>
      <c r="F8" s="48">
        <v>16903</v>
      </c>
      <c r="G8" s="44">
        <v>-4.8</v>
      </c>
      <c r="H8" s="44">
        <v>-12.9</v>
      </c>
      <c r="I8" s="44">
        <v>-5.7</v>
      </c>
    </row>
    <row r="9" spans="1:9" ht="20.100000000000001" customHeight="1" x14ac:dyDescent="0.15">
      <c r="A9" s="46" t="s">
        <v>19</v>
      </c>
      <c r="B9" s="46" t="s">
        <v>34</v>
      </c>
      <c r="C9" s="47" t="s">
        <v>29</v>
      </c>
      <c r="D9" s="48">
        <v>17981</v>
      </c>
      <c r="E9" s="48">
        <v>16161</v>
      </c>
      <c r="F9" s="48">
        <v>15794</v>
      </c>
      <c r="G9" s="44">
        <v>-2.6</v>
      </c>
      <c r="H9" s="44">
        <v>-1.6</v>
      </c>
      <c r="I9" s="44">
        <v>-2.4</v>
      </c>
    </row>
    <row r="10" spans="1:9" ht="20.100000000000001" customHeight="1" x14ac:dyDescent="0.15">
      <c r="A10" s="46" t="s">
        <v>19</v>
      </c>
      <c r="B10" s="46" t="s">
        <v>34</v>
      </c>
      <c r="C10" s="47" t="s">
        <v>30</v>
      </c>
      <c r="D10" s="48">
        <v>22111</v>
      </c>
      <c r="E10" s="48">
        <v>18746</v>
      </c>
      <c r="F10" s="48">
        <v>16626</v>
      </c>
      <c r="G10" s="44">
        <v>4.5</v>
      </c>
      <c r="H10" s="44">
        <v>6</v>
      </c>
      <c r="I10" s="44">
        <v>0.7</v>
      </c>
    </row>
    <row r="11" spans="1:9" ht="20.100000000000001" customHeight="1" x14ac:dyDescent="0.15">
      <c r="A11" s="46" t="s">
        <v>19</v>
      </c>
      <c r="B11" s="46" t="s">
        <v>34</v>
      </c>
      <c r="C11" s="47" t="s">
        <v>31</v>
      </c>
      <c r="D11" s="48">
        <v>18194</v>
      </c>
      <c r="E11" s="48">
        <v>16012</v>
      </c>
      <c r="F11" s="48">
        <v>16967</v>
      </c>
      <c r="G11" s="44">
        <v>-5.5</v>
      </c>
      <c r="H11" s="44">
        <v>-7.3</v>
      </c>
      <c r="I11" s="44">
        <v>-4.9000000000000004</v>
      </c>
    </row>
    <row r="12" spans="1:9" ht="20.100000000000001" customHeight="1" x14ac:dyDescent="0.15">
      <c r="A12" s="46" t="s">
        <v>19</v>
      </c>
      <c r="B12" s="46" t="s">
        <v>34</v>
      </c>
      <c r="C12" s="47" t="s">
        <v>32</v>
      </c>
      <c r="D12" s="48">
        <v>18672</v>
      </c>
      <c r="E12" s="48">
        <v>16038</v>
      </c>
      <c r="F12" s="48">
        <v>15605</v>
      </c>
      <c r="G12" s="44">
        <v>4.5999999999999996</v>
      </c>
      <c r="H12" s="44">
        <v>3.7</v>
      </c>
      <c r="I12" s="44">
        <v>6.1</v>
      </c>
    </row>
    <row r="13" spans="1:9" ht="20.100000000000001" customHeight="1" x14ac:dyDescent="0.15">
      <c r="A13" s="46" t="s">
        <v>19</v>
      </c>
      <c r="B13" s="46" t="s">
        <v>34</v>
      </c>
      <c r="C13" s="47" t="s">
        <v>21</v>
      </c>
      <c r="D13" s="48">
        <v>18287</v>
      </c>
      <c r="E13" s="48">
        <v>17525</v>
      </c>
      <c r="F13" s="48">
        <v>17165</v>
      </c>
      <c r="G13" s="44">
        <v>-3.8</v>
      </c>
      <c r="H13" s="44">
        <v>-0.7</v>
      </c>
      <c r="I13" s="44">
        <v>-3.6</v>
      </c>
    </row>
    <row r="14" spans="1:9" ht="20.100000000000001" customHeight="1" x14ac:dyDescent="0.15">
      <c r="A14" s="46" t="s">
        <v>19</v>
      </c>
      <c r="B14" s="46" t="s">
        <v>34</v>
      </c>
      <c r="C14" s="47" t="s">
        <v>22</v>
      </c>
      <c r="D14" s="48">
        <v>18570</v>
      </c>
      <c r="E14" s="48">
        <v>16480</v>
      </c>
      <c r="F14" s="48">
        <v>16546</v>
      </c>
      <c r="G14" s="44">
        <v>-7.1</v>
      </c>
      <c r="H14" s="44">
        <v>-8.5</v>
      </c>
      <c r="I14" s="44">
        <v>-1.3</v>
      </c>
    </row>
    <row r="15" spans="1:9" ht="20.100000000000001" customHeight="1" x14ac:dyDescent="0.15">
      <c r="A15" s="46" t="s">
        <v>19</v>
      </c>
      <c r="B15" s="46" t="s">
        <v>34</v>
      </c>
      <c r="C15" s="47" t="s">
        <v>23</v>
      </c>
      <c r="D15" s="48">
        <v>16253</v>
      </c>
      <c r="E15" s="48">
        <v>16610</v>
      </c>
      <c r="F15" s="48">
        <v>16212</v>
      </c>
      <c r="G15" s="44">
        <v>3.5</v>
      </c>
      <c r="H15" s="44">
        <v>2.4</v>
      </c>
      <c r="I15" s="44">
        <v>1.2</v>
      </c>
    </row>
    <row r="16" spans="1:9" ht="20.100000000000001" customHeight="1" x14ac:dyDescent="0.15">
      <c r="A16" s="46" t="s">
        <v>20</v>
      </c>
      <c r="B16" s="46" t="s">
        <v>35</v>
      </c>
      <c r="C16" s="47" t="s">
        <v>24</v>
      </c>
      <c r="D16" s="48">
        <v>18720</v>
      </c>
      <c r="E16" s="48">
        <v>14859</v>
      </c>
      <c r="F16" s="48">
        <v>17803</v>
      </c>
      <c r="G16" s="44">
        <v>1.2</v>
      </c>
      <c r="H16" s="44">
        <v>0.7</v>
      </c>
      <c r="I16" s="44">
        <v>1</v>
      </c>
    </row>
    <row r="17" spans="1:9" s="5" customFormat="1" ht="20.100000000000001" customHeight="1" x14ac:dyDescent="0.15">
      <c r="A17" s="46" t="s">
        <v>20</v>
      </c>
      <c r="B17" s="46" t="s">
        <v>35</v>
      </c>
      <c r="C17" s="47" t="s">
        <v>25</v>
      </c>
      <c r="D17" s="48">
        <v>16115</v>
      </c>
      <c r="E17" s="48">
        <v>15043</v>
      </c>
      <c r="F17" s="48">
        <v>16415</v>
      </c>
      <c r="G17" s="44">
        <v>-3.5</v>
      </c>
      <c r="H17" s="44">
        <v>-3.2</v>
      </c>
      <c r="I17" s="44">
        <v>-2.1</v>
      </c>
    </row>
    <row r="18" spans="1:9" s="5" customFormat="1" ht="20.100000000000001" customHeight="1" x14ac:dyDescent="0.15">
      <c r="A18" s="46" t="s">
        <v>20</v>
      </c>
      <c r="B18" s="46" t="s">
        <v>35</v>
      </c>
      <c r="C18" s="47" t="s">
        <v>26</v>
      </c>
      <c r="D18" s="48">
        <v>21030</v>
      </c>
      <c r="E18" s="48">
        <v>18713</v>
      </c>
      <c r="F18" s="48">
        <v>19979</v>
      </c>
      <c r="G18" s="44">
        <v>7.4</v>
      </c>
      <c r="H18" s="44">
        <v>6.4</v>
      </c>
      <c r="I18" s="44">
        <v>5.7</v>
      </c>
    </row>
    <row r="19" spans="1:9" s="5" customFormat="1" ht="20.100000000000001" customHeight="1" x14ac:dyDescent="0.15">
      <c r="A19" s="46" t="s">
        <v>20</v>
      </c>
      <c r="B19" s="46" t="s">
        <v>35</v>
      </c>
      <c r="C19" s="47" t="s">
        <v>27</v>
      </c>
      <c r="D19" s="48">
        <v>21486</v>
      </c>
      <c r="E19" s="48">
        <v>19362</v>
      </c>
      <c r="F19" s="48">
        <v>15247</v>
      </c>
      <c r="G19" s="44">
        <v>24.9</v>
      </c>
      <c r="H19" s="44">
        <v>14.9</v>
      </c>
      <c r="I19" s="44">
        <v>1.5</v>
      </c>
    </row>
    <row r="20" spans="1:9" s="5" customFormat="1" ht="20.100000000000001" customHeight="1" x14ac:dyDescent="0.15">
      <c r="A20" s="46" t="s">
        <v>20</v>
      </c>
      <c r="B20" s="46" t="s">
        <v>35</v>
      </c>
      <c r="C20" s="47" t="s">
        <v>28</v>
      </c>
      <c r="D20" s="48">
        <v>17981</v>
      </c>
      <c r="E20" s="48">
        <v>16906</v>
      </c>
      <c r="F20" s="48">
        <v>14789</v>
      </c>
      <c r="G20" s="44">
        <v>-9.6999999999999993</v>
      </c>
      <c r="H20" s="44">
        <v>7.5</v>
      </c>
      <c r="I20" s="44">
        <v>-12.5</v>
      </c>
    </row>
    <row r="21" spans="1:9" s="5" customFormat="1" ht="20.100000000000001" customHeight="1" x14ac:dyDescent="0.15">
      <c r="A21" s="46" t="s">
        <v>20</v>
      </c>
      <c r="B21" s="46" t="s">
        <v>35</v>
      </c>
      <c r="C21" s="47" t="s">
        <v>29</v>
      </c>
      <c r="D21" s="48">
        <v>17190</v>
      </c>
      <c r="E21" s="48">
        <v>15142</v>
      </c>
      <c r="F21" s="48">
        <v>15801</v>
      </c>
      <c r="G21" s="44">
        <v>-4.4000000000000004</v>
      </c>
      <c r="H21" s="44">
        <v>-6.3</v>
      </c>
      <c r="I21" s="44">
        <v>0</v>
      </c>
    </row>
    <row r="22" spans="1:9" s="5" customFormat="1" ht="20.100000000000001" customHeight="1" x14ac:dyDescent="0.15">
      <c r="A22" s="46" t="s">
        <v>20</v>
      </c>
      <c r="B22" s="46" t="s">
        <v>35</v>
      </c>
      <c r="C22" s="47" t="s">
        <v>30</v>
      </c>
      <c r="D22" s="48">
        <v>19650</v>
      </c>
      <c r="E22" s="48">
        <v>16036</v>
      </c>
      <c r="F22" s="48">
        <v>16241</v>
      </c>
      <c r="G22" s="44">
        <v>-11.1</v>
      </c>
      <c r="H22" s="44">
        <v>-14.5</v>
      </c>
      <c r="I22" s="44">
        <v>-2.2999999999999998</v>
      </c>
    </row>
    <row r="23" spans="1:9" s="5" customFormat="1" ht="20.100000000000001" customHeight="1" x14ac:dyDescent="0.15">
      <c r="A23" s="46" t="s">
        <v>20</v>
      </c>
      <c r="B23" s="46" t="s">
        <v>35</v>
      </c>
      <c r="C23" s="47" t="s">
        <v>31</v>
      </c>
      <c r="D23" s="48">
        <v>17451</v>
      </c>
      <c r="E23" s="48">
        <v>14766</v>
      </c>
      <c r="F23" s="48">
        <v>16213</v>
      </c>
      <c r="G23" s="44">
        <v>-4.0999999999999996</v>
      </c>
      <c r="H23" s="44">
        <v>-7.8</v>
      </c>
      <c r="I23" s="44">
        <v>-4.4000000000000004</v>
      </c>
    </row>
    <row r="24" spans="1:9" s="5" customFormat="1" ht="20.100000000000001" customHeight="1" x14ac:dyDescent="0.15">
      <c r="A24" s="46" t="s">
        <v>20</v>
      </c>
      <c r="B24" s="46" t="s">
        <v>35</v>
      </c>
      <c r="C24" s="47" t="s">
        <v>32</v>
      </c>
      <c r="D24" s="48">
        <v>18998</v>
      </c>
      <c r="E24" s="48">
        <v>16613</v>
      </c>
      <c r="F24" s="48">
        <v>15959</v>
      </c>
      <c r="G24" s="44">
        <v>1.7</v>
      </c>
      <c r="H24" s="44">
        <v>3.6</v>
      </c>
      <c r="I24" s="44">
        <v>2.2999999999999998</v>
      </c>
    </row>
    <row r="25" spans="1:9" s="5" customFormat="1" ht="20.100000000000001" customHeight="1" x14ac:dyDescent="0.15">
      <c r="A25" s="46" t="s">
        <v>20</v>
      </c>
      <c r="B25" s="46" t="s">
        <v>35</v>
      </c>
      <c r="C25" s="47" t="s">
        <v>21</v>
      </c>
      <c r="D25" s="48">
        <v>18621</v>
      </c>
      <c r="E25" s="48">
        <v>16928</v>
      </c>
      <c r="F25" s="48">
        <v>17226</v>
      </c>
      <c r="G25" s="44">
        <v>1.8</v>
      </c>
      <c r="H25" s="44">
        <v>-3.4</v>
      </c>
      <c r="I25" s="44">
        <v>0.4</v>
      </c>
    </row>
    <row r="26" spans="1:9" s="5" customFormat="1" ht="20.100000000000001" customHeight="1" x14ac:dyDescent="0.15">
      <c r="A26" s="46" t="s">
        <v>20</v>
      </c>
      <c r="B26" s="46" t="s">
        <v>35</v>
      </c>
      <c r="C26" s="47" t="s">
        <v>22</v>
      </c>
      <c r="D26" s="48">
        <v>19072</v>
      </c>
      <c r="E26" s="48">
        <v>16905</v>
      </c>
      <c r="F26" s="48">
        <v>15559</v>
      </c>
      <c r="G26" s="44">
        <v>2.7</v>
      </c>
      <c r="H26" s="44">
        <v>2.6</v>
      </c>
      <c r="I26" s="44">
        <v>-6</v>
      </c>
    </row>
    <row r="27" spans="1:9" s="5" customFormat="1" ht="20.100000000000001" customHeight="1" x14ac:dyDescent="0.15">
      <c r="A27" s="46" t="s">
        <v>20</v>
      </c>
      <c r="B27" s="46" t="s">
        <v>35</v>
      </c>
      <c r="C27" s="47" t="s">
        <v>23</v>
      </c>
      <c r="D27" s="48">
        <v>17308</v>
      </c>
      <c r="E27" s="48">
        <v>17272</v>
      </c>
      <c r="F27" s="48">
        <v>16010</v>
      </c>
      <c r="G27" s="44">
        <v>6.5</v>
      </c>
      <c r="H27" s="44">
        <v>4</v>
      </c>
      <c r="I27" s="44">
        <v>-1.2</v>
      </c>
    </row>
    <row r="28" spans="1:9" s="5" customFormat="1" ht="20.100000000000001" customHeight="1" x14ac:dyDescent="0.15">
      <c r="A28" s="46" t="s">
        <v>209</v>
      </c>
      <c r="B28" s="46" t="s">
        <v>210</v>
      </c>
      <c r="C28" s="47" t="s">
        <v>211</v>
      </c>
      <c r="D28" s="48">
        <v>20061</v>
      </c>
      <c r="E28" s="48">
        <v>16072</v>
      </c>
      <c r="F28" s="48">
        <v>17557</v>
      </c>
      <c r="G28" s="44">
        <v>7.2</v>
      </c>
      <c r="H28" s="44">
        <v>8.1999999999999993</v>
      </c>
      <c r="I28" s="44">
        <v>-1.4</v>
      </c>
    </row>
    <row r="29" spans="1:9" s="5" customFormat="1" ht="20.100000000000001" customHeight="1" x14ac:dyDescent="0.15">
      <c r="A29" s="46" t="s">
        <v>209</v>
      </c>
      <c r="B29" s="46" t="s">
        <v>210</v>
      </c>
      <c r="C29" s="47" t="s">
        <v>213</v>
      </c>
      <c r="D29" s="48">
        <v>17424</v>
      </c>
      <c r="E29" s="48">
        <v>16518</v>
      </c>
      <c r="F29" s="48">
        <v>15940</v>
      </c>
      <c r="G29" s="44">
        <v>8.1</v>
      </c>
      <c r="H29" s="44">
        <v>9.8000000000000007</v>
      </c>
      <c r="I29" s="44">
        <v>-2.9</v>
      </c>
    </row>
    <row r="30" spans="1:9" s="5" customFormat="1" ht="20.100000000000001" customHeight="1" x14ac:dyDescent="0.15">
      <c r="A30" s="46" t="s">
        <v>209</v>
      </c>
      <c r="B30" s="46" t="s">
        <v>210</v>
      </c>
      <c r="C30" s="47" t="s">
        <v>215</v>
      </c>
      <c r="D30" s="48">
        <v>22839</v>
      </c>
      <c r="E30" s="48">
        <v>20336</v>
      </c>
      <c r="F30" s="48">
        <v>20235</v>
      </c>
      <c r="G30" s="44">
        <v>8.6</v>
      </c>
      <c r="H30" s="44">
        <v>8.6999999999999993</v>
      </c>
      <c r="I30" s="44">
        <v>1.3</v>
      </c>
    </row>
    <row r="31" spans="1:9" ht="20.100000000000001" customHeight="1" x14ac:dyDescent="0.15">
      <c r="A31" s="4" t="s">
        <v>207</v>
      </c>
      <c r="B31" s="4"/>
    </row>
    <row r="32" spans="1:9" ht="20.100000000000001" customHeight="1" x14ac:dyDescent="0.15">
      <c r="A32" s="40" t="s">
        <v>201</v>
      </c>
      <c r="B32" s="3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55" customWidth="1"/>
    <col min="2" max="2" width="8.875" style="55" bestFit="1" customWidth="1"/>
    <col min="3" max="3" width="14.625" style="55" customWidth="1"/>
    <col min="4" max="4" width="17.375" style="55" bestFit="1" customWidth="1"/>
    <col min="5" max="6" width="14.625" style="55" customWidth="1"/>
    <col min="7" max="7" width="17.375" style="55" bestFit="1" customWidth="1"/>
    <col min="8" max="10" width="14.625" style="55" customWidth="1"/>
    <col min="11" max="16384" width="9" style="55"/>
  </cols>
  <sheetData>
    <row r="1" spans="1:10" ht="18" customHeight="1" x14ac:dyDescent="0.15">
      <c r="A1" s="119" t="s">
        <v>43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1.25" customHeight="1" x14ac:dyDescent="0.15">
      <c r="C2" s="56"/>
      <c r="F2" s="57"/>
      <c r="G2" s="57"/>
      <c r="H2" s="57"/>
      <c r="I2" s="58"/>
      <c r="J2" s="59" t="s">
        <v>216</v>
      </c>
    </row>
    <row r="3" spans="1:10" ht="12" customHeight="1" x14ac:dyDescent="0.15">
      <c r="A3" s="79"/>
      <c r="B3" s="80"/>
      <c r="C3" s="61" t="s">
        <v>44</v>
      </c>
      <c r="D3" s="61" t="s">
        <v>44</v>
      </c>
      <c r="E3" s="61" t="s">
        <v>44</v>
      </c>
      <c r="F3" s="61" t="s">
        <v>45</v>
      </c>
      <c r="G3" s="61" t="s">
        <v>45</v>
      </c>
      <c r="H3" s="61" t="s">
        <v>45</v>
      </c>
      <c r="I3" s="85" t="s">
        <v>46</v>
      </c>
      <c r="J3" s="86" t="s">
        <v>47</v>
      </c>
    </row>
    <row r="4" spans="1:10" ht="12" customHeight="1" x14ac:dyDescent="0.15">
      <c r="A4" s="81"/>
      <c r="B4" s="82"/>
      <c r="C4" s="62" t="s">
        <v>48</v>
      </c>
      <c r="D4" s="61" t="s">
        <v>49</v>
      </c>
      <c r="E4" s="61" t="s">
        <v>50</v>
      </c>
      <c r="F4" s="62" t="s">
        <v>48</v>
      </c>
      <c r="G4" s="61" t="s">
        <v>49</v>
      </c>
      <c r="H4" s="61" t="s">
        <v>50</v>
      </c>
      <c r="I4" s="87"/>
      <c r="J4" s="87"/>
    </row>
    <row r="5" spans="1:10" ht="12" customHeight="1" x14ac:dyDescent="0.15">
      <c r="A5" s="83"/>
      <c r="B5" s="84"/>
      <c r="C5" s="62" t="s">
        <v>193</v>
      </c>
      <c r="D5" s="62" t="s">
        <v>193</v>
      </c>
      <c r="E5" s="62" t="s">
        <v>193</v>
      </c>
      <c r="F5" s="62" t="s">
        <v>192</v>
      </c>
      <c r="G5" s="62" t="s">
        <v>192</v>
      </c>
      <c r="H5" s="62" t="s">
        <v>192</v>
      </c>
      <c r="I5" s="61" t="s">
        <v>193</v>
      </c>
      <c r="J5" s="61" t="s">
        <v>193</v>
      </c>
    </row>
    <row r="6" spans="1:10" ht="12" customHeight="1" x14ac:dyDescent="0.15">
      <c r="A6" s="108" t="s">
        <v>51</v>
      </c>
      <c r="B6" s="108" t="s">
        <v>51</v>
      </c>
      <c r="C6" s="101">
        <v>1641536</v>
      </c>
      <c r="D6" s="101">
        <v>1634374</v>
      </c>
      <c r="E6" s="101">
        <v>7162</v>
      </c>
      <c r="F6" s="101">
        <v>2053268</v>
      </c>
      <c r="G6" s="101">
        <v>2044072</v>
      </c>
      <c r="H6" s="101">
        <v>9196</v>
      </c>
      <c r="I6" s="101">
        <v>20336</v>
      </c>
      <c r="J6" s="101">
        <v>20235</v>
      </c>
    </row>
    <row r="7" spans="1:10" ht="12" customHeight="1" x14ac:dyDescent="0.15">
      <c r="A7" s="103" t="s">
        <v>52</v>
      </c>
      <c r="B7" s="103" t="s">
        <v>53</v>
      </c>
      <c r="C7" s="104">
        <v>47378</v>
      </c>
      <c r="D7" s="104">
        <v>47309</v>
      </c>
      <c r="E7" s="104">
        <v>69</v>
      </c>
      <c r="F7" s="104">
        <v>60040</v>
      </c>
      <c r="G7" s="104">
        <v>59959</v>
      </c>
      <c r="H7" s="104">
        <v>81</v>
      </c>
      <c r="I7" s="104">
        <v>497</v>
      </c>
      <c r="J7" s="104">
        <v>545</v>
      </c>
    </row>
    <row r="8" spans="1:10" ht="12" customHeight="1" x14ac:dyDescent="0.15">
      <c r="A8" s="103" t="s">
        <v>52</v>
      </c>
      <c r="B8" s="103" t="s">
        <v>54</v>
      </c>
      <c r="C8" s="104">
        <v>13559</v>
      </c>
      <c r="D8" s="104">
        <v>13541</v>
      </c>
      <c r="E8" s="104">
        <v>18</v>
      </c>
      <c r="F8" s="104">
        <v>16375</v>
      </c>
      <c r="G8" s="104">
        <v>16357</v>
      </c>
      <c r="H8" s="104">
        <v>18</v>
      </c>
      <c r="I8" s="104">
        <v>150</v>
      </c>
      <c r="J8" s="104">
        <v>171</v>
      </c>
    </row>
    <row r="9" spans="1:10" ht="12" customHeight="1" x14ac:dyDescent="0.15">
      <c r="A9" s="103" t="s">
        <v>52</v>
      </c>
      <c r="B9" s="103" t="s">
        <v>55</v>
      </c>
      <c r="C9" s="104">
        <v>6629</v>
      </c>
      <c r="D9" s="104">
        <v>6606</v>
      </c>
      <c r="E9" s="104">
        <v>23</v>
      </c>
      <c r="F9" s="104">
        <v>8194</v>
      </c>
      <c r="G9" s="104">
        <v>8164</v>
      </c>
      <c r="H9" s="104">
        <v>30</v>
      </c>
      <c r="I9" s="104">
        <v>97</v>
      </c>
      <c r="J9" s="104">
        <v>99</v>
      </c>
    </row>
    <row r="10" spans="1:10" ht="12" customHeight="1" x14ac:dyDescent="0.15">
      <c r="A10" s="103" t="s">
        <v>52</v>
      </c>
      <c r="B10" s="103" t="s">
        <v>56</v>
      </c>
      <c r="C10" s="104">
        <v>8709</v>
      </c>
      <c r="D10" s="104">
        <v>8670</v>
      </c>
      <c r="E10" s="104">
        <v>39</v>
      </c>
      <c r="F10" s="104">
        <v>11225</v>
      </c>
      <c r="G10" s="104">
        <v>11176</v>
      </c>
      <c r="H10" s="104">
        <v>49</v>
      </c>
      <c r="I10" s="104">
        <v>130</v>
      </c>
      <c r="J10" s="104">
        <v>117</v>
      </c>
    </row>
    <row r="11" spans="1:10" ht="12" customHeight="1" x14ac:dyDescent="0.15">
      <c r="A11" s="103" t="s">
        <v>52</v>
      </c>
      <c r="B11" s="103" t="s">
        <v>57</v>
      </c>
      <c r="C11" s="104">
        <v>6648</v>
      </c>
      <c r="D11" s="104">
        <v>6631</v>
      </c>
      <c r="E11" s="104">
        <v>17</v>
      </c>
      <c r="F11" s="104">
        <v>8308</v>
      </c>
      <c r="G11" s="104">
        <v>8287</v>
      </c>
      <c r="H11" s="104">
        <v>21</v>
      </c>
      <c r="I11" s="104">
        <v>84</v>
      </c>
      <c r="J11" s="104">
        <v>80</v>
      </c>
    </row>
    <row r="12" spans="1:10" ht="12" customHeight="1" x14ac:dyDescent="0.15">
      <c r="A12" s="103" t="s">
        <v>52</v>
      </c>
      <c r="B12" s="103" t="s">
        <v>58</v>
      </c>
      <c r="C12" s="104">
        <v>4802</v>
      </c>
      <c r="D12" s="104">
        <v>4776</v>
      </c>
      <c r="E12" s="104">
        <v>26</v>
      </c>
      <c r="F12" s="104">
        <v>5740</v>
      </c>
      <c r="G12" s="104">
        <v>5705</v>
      </c>
      <c r="H12" s="104">
        <v>35</v>
      </c>
      <c r="I12" s="104">
        <v>73</v>
      </c>
      <c r="J12" s="104">
        <v>58</v>
      </c>
    </row>
    <row r="13" spans="1:10" ht="12" customHeight="1" x14ac:dyDescent="0.15">
      <c r="A13" s="103" t="s">
        <v>52</v>
      </c>
      <c r="B13" s="103" t="s">
        <v>59</v>
      </c>
      <c r="C13" s="104">
        <v>5431</v>
      </c>
      <c r="D13" s="104">
        <v>5401</v>
      </c>
      <c r="E13" s="104">
        <v>30</v>
      </c>
      <c r="F13" s="104">
        <v>6596</v>
      </c>
      <c r="G13" s="104">
        <v>6565</v>
      </c>
      <c r="H13" s="104">
        <v>31</v>
      </c>
      <c r="I13" s="104">
        <v>76</v>
      </c>
      <c r="J13" s="104">
        <v>100</v>
      </c>
    </row>
    <row r="14" spans="1:10" ht="12" customHeight="1" x14ac:dyDescent="0.15">
      <c r="A14" s="103" t="s">
        <v>52</v>
      </c>
      <c r="B14" s="103" t="s">
        <v>60</v>
      </c>
      <c r="C14" s="104">
        <v>19000</v>
      </c>
      <c r="D14" s="104">
        <v>18894</v>
      </c>
      <c r="E14" s="104">
        <v>106</v>
      </c>
      <c r="F14" s="104">
        <v>23264</v>
      </c>
      <c r="G14" s="104">
        <v>23132</v>
      </c>
      <c r="H14" s="104">
        <v>132</v>
      </c>
      <c r="I14" s="104">
        <v>282</v>
      </c>
      <c r="J14" s="104">
        <v>240</v>
      </c>
    </row>
    <row r="15" spans="1:10" ht="12" customHeight="1" x14ac:dyDescent="0.15">
      <c r="A15" s="103" t="s">
        <v>52</v>
      </c>
      <c r="B15" s="103" t="s">
        <v>61</v>
      </c>
      <c r="C15" s="104">
        <v>9831</v>
      </c>
      <c r="D15" s="104">
        <v>9766</v>
      </c>
      <c r="E15" s="104">
        <v>65</v>
      </c>
      <c r="F15" s="104">
        <v>11843</v>
      </c>
      <c r="G15" s="104">
        <v>11768</v>
      </c>
      <c r="H15" s="104">
        <v>75</v>
      </c>
      <c r="I15" s="104">
        <v>135</v>
      </c>
      <c r="J15" s="104">
        <v>113</v>
      </c>
    </row>
    <row r="16" spans="1:10" ht="12" customHeight="1" x14ac:dyDescent="0.15">
      <c r="A16" s="103" t="s">
        <v>52</v>
      </c>
      <c r="B16" s="103" t="s">
        <v>62</v>
      </c>
      <c r="C16" s="104">
        <v>6269</v>
      </c>
      <c r="D16" s="104">
        <v>6232</v>
      </c>
      <c r="E16" s="104">
        <v>37</v>
      </c>
      <c r="F16" s="104">
        <v>7381</v>
      </c>
      <c r="G16" s="104">
        <v>7338</v>
      </c>
      <c r="H16" s="104">
        <v>43</v>
      </c>
      <c r="I16" s="104">
        <v>102</v>
      </c>
      <c r="J16" s="104">
        <v>91</v>
      </c>
    </row>
    <row r="17" spans="1:10" ht="12" customHeight="1" x14ac:dyDescent="0.15">
      <c r="A17" s="103" t="s">
        <v>52</v>
      </c>
      <c r="B17" s="103" t="s">
        <v>63</v>
      </c>
      <c r="C17" s="104">
        <v>45312</v>
      </c>
      <c r="D17" s="104">
        <v>45185</v>
      </c>
      <c r="E17" s="104">
        <v>127</v>
      </c>
      <c r="F17" s="104">
        <v>57400</v>
      </c>
      <c r="G17" s="104">
        <v>57249</v>
      </c>
      <c r="H17" s="104">
        <v>151</v>
      </c>
      <c r="I17" s="104">
        <v>640</v>
      </c>
      <c r="J17" s="104">
        <v>585</v>
      </c>
    </row>
    <row r="18" spans="1:10" ht="12" customHeight="1" x14ac:dyDescent="0.15">
      <c r="A18" s="103" t="s">
        <v>52</v>
      </c>
      <c r="B18" s="103" t="s">
        <v>64</v>
      </c>
      <c r="C18" s="104">
        <v>42237</v>
      </c>
      <c r="D18" s="104">
        <v>42062</v>
      </c>
      <c r="E18" s="104">
        <v>175</v>
      </c>
      <c r="F18" s="104">
        <v>53181</v>
      </c>
      <c r="G18" s="104">
        <v>52953</v>
      </c>
      <c r="H18" s="104">
        <v>228</v>
      </c>
      <c r="I18" s="104">
        <v>643</v>
      </c>
      <c r="J18" s="104">
        <v>614</v>
      </c>
    </row>
    <row r="19" spans="1:10" ht="12" customHeight="1" x14ac:dyDescent="0.15">
      <c r="A19" s="103" t="s">
        <v>52</v>
      </c>
      <c r="B19" s="103" t="s">
        <v>65</v>
      </c>
      <c r="C19" s="104">
        <v>224414</v>
      </c>
      <c r="D19" s="104">
        <v>223599</v>
      </c>
      <c r="E19" s="104">
        <v>815</v>
      </c>
      <c r="F19" s="104">
        <v>272966</v>
      </c>
      <c r="G19" s="104">
        <v>271861</v>
      </c>
      <c r="H19" s="104">
        <v>1105</v>
      </c>
      <c r="I19" s="104">
        <v>2623</v>
      </c>
      <c r="J19" s="104">
        <v>2625</v>
      </c>
    </row>
    <row r="20" spans="1:10" ht="12" customHeight="1" x14ac:dyDescent="0.15">
      <c r="A20" s="103" t="s">
        <v>52</v>
      </c>
      <c r="B20" s="103" t="s">
        <v>66</v>
      </c>
      <c r="C20" s="104">
        <v>27995</v>
      </c>
      <c r="D20" s="104">
        <v>27880</v>
      </c>
      <c r="E20" s="104">
        <v>115</v>
      </c>
      <c r="F20" s="104">
        <v>35548</v>
      </c>
      <c r="G20" s="104">
        <v>35392</v>
      </c>
      <c r="H20" s="104">
        <v>156</v>
      </c>
      <c r="I20" s="104">
        <v>433</v>
      </c>
      <c r="J20" s="104">
        <v>377</v>
      </c>
    </row>
    <row r="21" spans="1:10" ht="12" customHeight="1" x14ac:dyDescent="0.15">
      <c r="A21" s="103" t="s">
        <v>52</v>
      </c>
      <c r="B21" s="103" t="s">
        <v>67</v>
      </c>
      <c r="C21" s="104">
        <v>7120</v>
      </c>
      <c r="D21" s="104">
        <v>7081</v>
      </c>
      <c r="E21" s="104">
        <v>39</v>
      </c>
      <c r="F21" s="104">
        <v>8854</v>
      </c>
      <c r="G21" s="104">
        <v>8806</v>
      </c>
      <c r="H21" s="104">
        <v>48</v>
      </c>
      <c r="I21" s="104">
        <v>111</v>
      </c>
      <c r="J21" s="104">
        <v>94</v>
      </c>
    </row>
    <row r="22" spans="1:10" ht="12" customHeight="1" x14ac:dyDescent="0.15">
      <c r="A22" s="103" t="s">
        <v>52</v>
      </c>
      <c r="B22" s="103" t="s">
        <v>68</v>
      </c>
      <c r="C22" s="104">
        <v>1422</v>
      </c>
      <c r="D22" s="104">
        <v>1388</v>
      </c>
      <c r="E22" s="104">
        <v>34</v>
      </c>
      <c r="F22" s="104">
        <v>1605</v>
      </c>
      <c r="G22" s="104">
        <v>1566</v>
      </c>
      <c r="H22" s="104">
        <v>39</v>
      </c>
      <c r="I22" s="104">
        <v>22</v>
      </c>
      <c r="J22" s="104">
        <v>28</v>
      </c>
    </row>
    <row r="23" spans="1:10" ht="12" customHeight="1" x14ac:dyDescent="0.15">
      <c r="A23" s="103" t="s">
        <v>52</v>
      </c>
      <c r="B23" s="103" t="s">
        <v>69</v>
      </c>
      <c r="C23" s="104">
        <v>2592</v>
      </c>
      <c r="D23" s="104">
        <v>2566</v>
      </c>
      <c r="E23" s="104">
        <v>26</v>
      </c>
      <c r="F23" s="104">
        <v>2986</v>
      </c>
      <c r="G23" s="104">
        <v>2954</v>
      </c>
      <c r="H23" s="104">
        <v>32</v>
      </c>
      <c r="I23" s="104">
        <v>34</v>
      </c>
      <c r="J23" s="104">
        <v>35</v>
      </c>
    </row>
    <row r="24" spans="1:10" ht="12" customHeight="1" x14ac:dyDescent="0.15">
      <c r="A24" s="103" t="s">
        <v>52</v>
      </c>
      <c r="B24" s="103" t="s">
        <v>70</v>
      </c>
      <c r="C24" s="104">
        <v>1379</v>
      </c>
      <c r="D24" s="104">
        <v>1358</v>
      </c>
      <c r="E24" s="104">
        <v>21</v>
      </c>
      <c r="F24" s="104">
        <v>1595</v>
      </c>
      <c r="G24" s="104">
        <v>1569</v>
      </c>
      <c r="H24" s="104">
        <v>26</v>
      </c>
      <c r="I24" s="104">
        <v>15</v>
      </c>
      <c r="J24" s="104">
        <v>18</v>
      </c>
    </row>
    <row r="25" spans="1:10" ht="12" customHeight="1" x14ac:dyDescent="0.15">
      <c r="A25" s="103" t="s">
        <v>52</v>
      </c>
      <c r="B25" s="103" t="s">
        <v>71</v>
      </c>
      <c r="C25" s="104">
        <v>3448</v>
      </c>
      <c r="D25" s="104">
        <v>3397</v>
      </c>
      <c r="E25" s="104">
        <v>51</v>
      </c>
      <c r="F25" s="104">
        <v>4250</v>
      </c>
      <c r="G25" s="104">
        <v>4188</v>
      </c>
      <c r="H25" s="104">
        <v>62</v>
      </c>
      <c r="I25" s="104">
        <v>61</v>
      </c>
      <c r="J25" s="104">
        <v>43</v>
      </c>
    </row>
    <row r="26" spans="1:10" ht="12" customHeight="1" x14ac:dyDescent="0.15">
      <c r="A26" s="103" t="s">
        <v>52</v>
      </c>
      <c r="B26" s="103" t="s">
        <v>72</v>
      </c>
      <c r="C26" s="104">
        <v>6453</v>
      </c>
      <c r="D26" s="104">
        <v>6402</v>
      </c>
      <c r="E26" s="104">
        <v>51</v>
      </c>
      <c r="F26" s="104">
        <v>7793</v>
      </c>
      <c r="G26" s="104">
        <v>7717</v>
      </c>
      <c r="H26" s="104">
        <v>76</v>
      </c>
      <c r="I26" s="104">
        <v>127</v>
      </c>
      <c r="J26" s="104">
        <v>100</v>
      </c>
    </row>
    <row r="27" spans="1:10" ht="12" customHeight="1" x14ac:dyDescent="0.15">
      <c r="A27" s="103" t="s">
        <v>52</v>
      </c>
      <c r="B27" s="103" t="s">
        <v>73</v>
      </c>
      <c r="C27" s="104">
        <v>4550</v>
      </c>
      <c r="D27" s="104">
        <v>4490</v>
      </c>
      <c r="E27" s="104">
        <v>60</v>
      </c>
      <c r="F27" s="104">
        <v>5534</v>
      </c>
      <c r="G27" s="104">
        <v>5467</v>
      </c>
      <c r="H27" s="104">
        <v>67</v>
      </c>
      <c r="I27" s="104">
        <v>81</v>
      </c>
      <c r="J27" s="104">
        <v>69</v>
      </c>
    </row>
    <row r="28" spans="1:10" ht="12" customHeight="1" x14ac:dyDescent="0.15">
      <c r="A28" s="103" t="s">
        <v>52</v>
      </c>
      <c r="B28" s="103" t="s">
        <v>74</v>
      </c>
      <c r="C28" s="104">
        <v>12754</v>
      </c>
      <c r="D28" s="104">
        <v>12650</v>
      </c>
      <c r="E28" s="104">
        <v>104</v>
      </c>
      <c r="F28" s="104">
        <v>15465</v>
      </c>
      <c r="G28" s="104">
        <v>15336</v>
      </c>
      <c r="H28" s="104">
        <v>129</v>
      </c>
      <c r="I28" s="104">
        <v>222</v>
      </c>
      <c r="J28" s="104">
        <v>161</v>
      </c>
    </row>
    <row r="29" spans="1:10" ht="12" customHeight="1" x14ac:dyDescent="0.15">
      <c r="A29" s="103" t="s">
        <v>52</v>
      </c>
      <c r="B29" s="103" t="s">
        <v>75</v>
      </c>
      <c r="C29" s="104">
        <v>18037</v>
      </c>
      <c r="D29" s="104">
        <v>17903</v>
      </c>
      <c r="E29" s="104">
        <v>134</v>
      </c>
      <c r="F29" s="104">
        <v>22611</v>
      </c>
      <c r="G29" s="104">
        <v>22455</v>
      </c>
      <c r="H29" s="104">
        <v>156</v>
      </c>
      <c r="I29" s="104">
        <v>299</v>
      </c>
      <c r="J29" s="104">
        <v>287</v>
      </c>
    </row>
    <row r="30" spans="1:10" ht="12" customHeight="1" x14ac:dyDescent="0.15">
      <c r="A30" s="103" t="s">
        <v>52</v>
      </c>
      <c r="B30" s="103" t="s">
        <v>76</v>
      </c>
      <c r="C30" s="104">
        <v>12713</v>
      </c>
      <c r="D30" s="104">
        <v>12641</v>
      </c>
      <c r="E30" s="104">
        <v>72</v>
      </c>
      <c r="F30" s="104">
        <v>15818</v>
      </c>
      <c r="G30" s="104">
        <v>15720</v>
      </c>
      <c r="H30" s="104">
        <v>98</v>
      </c>
      <c r="I30" s="104">
        <v>212</v>
      </c>
      <c r="J30" s="104">
        <v>172</v>
      </c>
    </row>
    <row r="31" spans="1:10" ht="12" customHeight="1" x14ac:dyDescent="0.15">
      <c r="A31" s="103" t="s">
        <v>52</v>
      </c>
      <c r="B31" s="103" t="s">
        <v>77</v>
      </c>
      <c r="C31" s="104">
        <v>5235</v>
      </c>
      <c r="D31" s="104">
        <v>5207</v>
      </c>
      <c r="E31" s="104">
        <v>28</v>
      </c>
      <c r="F31" s="104">
        <v>7041</v>
      </c>
      <c r="G31" s="104">
        <v>7007</v>
      </c>
      <c r="H31" s="104">
        <v>34</v>
      </c>
      <c r="I31" s="104">
        <v>79</v>
      </c>
      <c r="J31" s="104">
        <v>92</v>
      </c>
    </row>
    <row r="32" spans="1:10" ht="12" customHeight="1" x14ac:dyDescent="0.15">
      <c r="A32" s="103" t="s">
        <v>52</v>
      </c>
      <c r="B32" s="103" t="s">
        <v>78</v>
      </c>
      <c r="C32" s="104">
        <v>9988</v>
      </c>
      <c r="D32" s="104">
        <v>9928</v>
      </c>
      <c r="E32" s="104">
        <v>60</v>
      </c>
      <c r="F32" s="104">
        <v>13563</v>
      </c>
      <c r="G32" s="104">
        <v>13463</v>
      </c>
      <c r="H32" s="104">
        <v>100</v>
      </c>
      <c r="I32" s="104">
        <v>113</v>
      </c>
      <c r="J32" s="104">
        <v>132</v>
      </c>
    </row>
    <row r="33" spans="1:10" ht="12" customHeight="1" x14ac:dyDescent="0.15">
      <c r="A33" s="103" t="s">
        <v>52</v>
      </c>
      <c r="B33" s="103" t="s">
        <v>79</v>
      </c>
      <c r="C33" s="104">
        <v>40578</v>
      </c>
      <c r="D33" s="104">
        <v>40459</v>
      </c>
      <c r="E33" s="104">
        <v>119</v>
      </c>
      <c r="F33" s="104">
        <v>52642</v>
      </c>
      <c r="G33" s="104">
        <v>52474</v>
      </c>
      <c r="H33" s="104">
        <v>168</v>
      </c>
      <c r="I33" s="104">
        <v>471</v>
      </c>
      <c r="J33" s="104">
        <v>500</v>
      </c>
    </row>
    <row r="34" spans="1:10" ht="12" customHeight="1" x14ac:dyDescent="0.15">
      <c r="A34" s="103" t="s">
        <v>52</v>
      </c>
      <c r="B34" s="103" t="s">
        <v>80</v>
      </c>
      <c r="C34" s="104">
        <v>14045</v>
      </c>
      <c r="D34" s="104">
        <v>13974</v>
      </c>
      <c r="E34" s="104">
        <v>71</v>
      </c>
      <c r="F34" s="104">
        <v>18046</v>
      </c>
      <c r="G34" s="104">
        <v>17940</v>
      </c>
      <c r="H34" s="104">
        <v>106</v>
      </c>
      <c r="I34" s="104">
        <v>187</v>
      </c>
      <c r="J34" s="104">
        <v>169</v>
      </c>
    </row>
    <row r="35" spans="1:10" ht="12" customHeight="1" x14ac:dyDescent="0.15">
      <c r="A35" s="103" t="s">
        <v>52</v>
      </c>
      <c r="B35" s="103" t="s">
        <v>81</v>
      </c>
      <c r="C35" s="104">
        <v>8931</v>
      </c>
      <c r="D35" s="104">
        <v>8889</v>
      </c>
      <c r="E35" s="104">
        <v>42</v>
      </c>
      <c r="F35" s="104">
        <v>11580</v>
      </c>
      <c r="G35" s="104">
        <v>11530</v>
      </c>
      <c r="H35" s="104">
        <v>50</v>
      </c>
      <c r="I35" s="104">
        <v>77</v>
      </c>
      <c r="J35" s="104">
        <v>100</v>
      </c>
    </row>
    <row r="36" spans="1:10" ht="12" customHeight="1" x14ac:dyDescent="0.15">
      <c r="A36" s="103" t="s">
        <v>52</v>
      </c>
      <c r="B36" s="103" t="s">
        <v>82</v>
      </c>
      <c r="C36" s="104">
        <v>4791</v>
      </c>
      <c r="D36" s="104">
        <v>4766</v>
      </c>
      <c r="E36" s="104">
        <v>25</v>
      </c>
      <c r="F36" s="104">
        <v>5735</v>
      </c>
      <c r="G36" s="104">
        <v>5698</v>
      </c>
      <c r="H36" s="104">
        <v>37</v>
      </c>
      <c r="I36" s="104">
        <v>54</v>
      </c>
      <c r="J36" s="104">
        <v>70</v>
      </c>
    </row>
    <row r="37" spans="1:10" ht="12" customHeight="1" x14ac:dyDescent="0.15">
      <c r="A37" s="103" t="s">
        <v>52</v>
      </c>
      <c r="B37" s="103" t="s">
        <v>83</v>
      </c>
      <c r="C37" s="104">
        <v>3156</v>
      </c>
      <c r="D37" s="104">
        <v>3149</v>
      </c>
      <c r="E37" s="104">
        <v>7</v>
      </c>
      <c r="F37" s="104">
        <v>3841</v>
      </c>
      <c r="G37" s="104">
        <v>3830</v>
      </c>
      <c r="H37" s="104">
        <v>11</v>
      </c>
      <c r="I37" s="104">
        <v>40</v>
      </c>
      <c r="J37" s="104">
        <v>57</v>
      </c>
    </row>
    <row r="38" spans="1:10" ht="12" customHeight="1" x14ac:dyDescent="0.15">
      <c r="A38" s="103" t="s">
        <v>52</v>
      </c>
      <c r="B38" s="103" t="s">
        <v>84</v>
      </c>
      <c r="C38" s="104">
        <v>2367</v>
      </c>
      <c r="D38" s="104">
        <v>2363</v>
      </c>
      <c r="E38" s="104">
        <v>4</v>
      </c>
      <c r="F38" s="104">
        <v>2858</v>
      </c>
      <c r="G38" s="104">
        <v>2854</v>
      </c>
      <c r="H38" s="104">
        <v>4</v>
      </c>
      <c r="I38" s="104">
        <v>29</v>
      </c>
      <c r="J38" s="104">
        <v>50</v>
      </c>
    </row>
    <row r="39" spans="1:10" ht="12" customHeight="1" x14ac:dyDescent="0.15">
      <c r="A39" s="103" t="s">
        <v>52</v>
      </c>
      <c r="B39" s="103" t="s">
        <v>85</v>
      </c>
      <c r="C39" s="104">
        <v>3448</v>
      </c>
      <c r="D39" s="104">
        <v>3431</v>
      </c>
      <c r="E39" s="104">
        <v>17</v>
      </c>
      <c r="F39" s="104">
        <v>4156</v>
      </c>
      <c r="G39" s="104">
        <v>4136</v>
      </c>
      <c r="H39" s="104">
        <v>20</v>
      </c>
      <c r="I39" s="104">
        <v>46</v>
      </c>
      <c r="J39" s="104">
        <v>40</v>
      </c>
    </row>
    <row r="40" spans="1:10" ht="12" customHeight="1" x14ac:dyDescent="0.15">
      <c r="A40" s="103" t="s">
        <v>52</v>
      </c>
      <c r="B40" s="103" t="s">
        <v>86</v>
      </c>
      <c r="C40" s="104">
        <v>5660</v>
      </c>
      <c r="D40" s="104">
        <v>5619</v>
      </c>
      <c r="E40" s="104">
        <v>41</v>
      </c>
      <c r="F40" s="104">
        <v>7263</v>
      </c>
      <c r="G40" s="104">
        <v>7214</v>
      </c>
      <c r="H40" s="104">
        <v>49</v>
      </c>
      <c r="I40" s="104">
        <v>79</v>
      </c>
      <c r="J40" s="104">
        <v>80</v>
      </c>
    </row>
    <row r="41" spans="1:10" ht="12" customHeight="1" x14ac:dyDescent="0.15">
      <c r="A41" s="103" t="s">
        <v>52</v>
      </c>
      <c r="B41" s="103" t="s">
        <v>87</v>
      </c>
      <c r="C41" s="104">
        <v>8322</v>
      </c>
      <c r="D41" s="104">
        <v>8274</v>
      </c>
      <c r="E41" s="104">
        <v>48</v>
      </c>
      <c r="F41" s="104">
        <v>10119</v>
      </c>
      <c r="G41" s="104">
        <v>10063</v>
      </c>
      <c r="H41" s="104">
        <v>56</v>
      </c>
      <c r="I41" s="104">
        <v>109</v>
      </c>
      <c r="J41" s="104">
        <v>111</v>
      </c>
    </row>
    <row r="42" spans="1:10" ht="12" customHeight="1" x14ac:dyDescent="0.15">
      <c r="A42" s="103" t="s">
        <v>52</v>
      </c>
      <c r="B42" s="103" t="s">
        <v>88</v>
      </c>
      <c r="C42" s="104">
        <v>10336</v>
      </c>
      <c r="D42" s="104">
        <v>10300</v>
      </c>
      <c r="E42" s="104">
        <v>36</v>
      </c>
      <c r="F42" s="104">
        <v>12820</v>
      </c>
      <c r="G42" s="104">
        <v>12777</v>
      </c>
      <c r="H42" s="104">
        <v>43</v>
      </c>
      <c r="I42" s="104">
        <v>91</v>
      </c>
      <c r="J42" s="104">
        <v>101</v>
      </c>
    </row>
    <row r="43" spans="1:10" ht="12" customHeight="1" x14ac:dyDescent="0.15">
      <c r="A43" s="103" t="s">
        <v>52</v>
      </c>
      <c r="B43" s="103" t="s">
        <v>89</v>
      </c>
      <c r="C43" s="104">
        <v>3228</v>
      </c>
      <c r="D43" s="104">
        <v>3204</v>
      </c>
      <c r="E43" s="104">
        <v>24</v>
      </c>
      <c r="F43" s="104">
        <v>4000</v>
      </c>
      <c r="G43" s="104">
        <v>3970</v>
      </c>
      <c r="H43" s="104">
        <v>30</v>
      </c>
      <c r="I43" s="104">
        <v>52</v>
      </c>
      <c r="J43" s="104">
        <v>44</v>
      </c>
    </row>
    <row r="44" spans="1:10" ht="12" customHeight="1" x14ac:dyDescent="0.15">
      <c r="A44" s="103" t="s">
        <v>52</v>
      </c>
      <c r="B44" s="103" t="s">
        <v>90</v>
      </c>
      <c r="C44" s="104">
        <v>7440</v>
      </c>
      <c r="D44" s="104">
        <v>7352</v>
      </c>
      <c r="E44" s="104">
        <v>88</v>
      </c>
      <c r="F44" s="104">
        <v>8905</v>
      </c>
      <c r="G44" s="104">
        <v>8787</v>
      </c>
      <c r="H44" s="104">
        <v>118</v>
      </c>
      <c r="I44" s="104">
        <v>74</v>
      </c>
      <c r="J44" s="104">
        <v>105</v>
      </c>
    </row>
    <row r="45" spans="1:10" ht="12" customHeight="1" x14ac:dyDescent="0.15">
      <c r="A45" s="103" t="s">
        <v>52</v>
      </c>
      <c r="B45" s="103" t="s">
        <v>91</v>
      </c>
      <c r="C45" s="104">
        <v>5613</v>
      </c>
      <c r="D45" s="104">
        <v>5559</v>
      </c>
      <c r="E45" s="104">
        <v>54</v>
      </c>
      <c r="F45" s="104">
        <v>6839</v>
      </c>
      <c r="G45" s="104">
        <v>6777</v>
      </c>
      <c r="H45" s="104">
        <v>62</v>
      </c>
      <c r="I45" s="104">
        <v>67</v>
      </c>
      <c r="J45" s="104">
        <v>80</v>
      </c>
    </row>
    <row r="46" spans="1:10" ht="12" customHeight="1" x14ac:dyDescent="0.15">
      <c r="A46" s="103" t="s">
        <v>52</v>
      </c>
      <c r="B46" s="103" t="s">
        <v>92</v>
      </c>
      <c r="C46" s="104">
        <v>37200</v>
      </c>
      <c r="D46" s="104">
        <v>37060</v>
      </c>
      <c r="E46" s="104">
        <v>140</v>
      </c>
      <c r="F46" s="104">
        <v>49895</v>
      </c>
      <c r="G46" s="104">
        <v>49694</v>
      </c>
      <c r="H46" s="104">
        <v>201</v>
      </c>
      <c r="I46" s="104">
        <v>374</v>
      </c>
      <c r="J46" s="104">
        <v>400</v>
      </c>
    </row>
    <row r="47" spans="1:10" ht="12" customHeight="1" x14ac:dyDescent="0.15">
      <c r="A47" s="103" t="s">
        <v>52</v>
      </c>
      <c r="B47" s="103" t="s">
        <v>93</v>
      </c>
      <c r="C47" s="104">
        <v>6487</v>
      </c>
      <c r="D47" s="104">
        <v>6446</v>
      </c>
      <c r="E47" s="104">
        <v>41</v>
      </c>
      <c r="F47" s="104">
        <v>7695</v>
      </c>
      <c r="G47" s="104">
        <v>7649</v>
      </c>
      <c r="H47" s="104">
        <v>46</v>
      </c>
      <c r="I47" s="104">
        <v>86</v>
      </c>
      <c r="J47" s="104">
        <v>88</v>
      </c>
    </row>
    <row r="48" spans="1:10" ht="12" customHeight="1" x14ac:dyDescent="0.15">
      <c r="A48" s="103" t="s">
        <v>52</v>
      </c>
      <c r="B48" s="103" t="s">
        <v>94</v>
      </c>
      <c r="C48" s="104">
        <v>7696</v>
      </c>
      <c r="D48" s="104">
        <v>7654</v>
      </c>
      <c r="E48" s="104">
        <v>42</v>
      </c>
      <c r="F48" s="104">
        <v>9763</v>
      </c>
      <c r="G48" s="104">
        <v>9707</v>
      </c>
      <c r="H48" s="104">
        <v>56</v>
      </c>
      <c r="I48" s="104">
        <v>69</v>
      </c>
      <c r="J48" s="104">
        <v>96</v>
      </c>
    </row>
    <row r="49" spans="1:10" ht="12" customHeight="1" x14ac:dyDescent="0.15">
      <c r="A49" s="103" t="s">
        <v>52</v>
      </c>
      <c r="B49" s="103" t="s">
        <v>95</v>
      </c>
      <c r="C49" s="104">
        <v>7451</v>
      </c>
      <c r="D49" s="104">
        <v>7403</v>
      </c>
      <c r="E49" s="104">
        <v>48</v>
      </c>
      <c r="F49" s="104">
        <v>9305</v>
      </c>
      <c r="G49" s="104">
        <v>9243</v>
      </c>
      <c r="H49" s="104">
        <v>62</v>
      </c>
      <c r="I49" s="104">
        <v>117</v>
      </c>
      <c r="J49" s="104">
        <v>124</v>
      </c>
    </row>
    <row r="50" spans="1:10" ht="12" customHeight="1" x14ac:dyDescent="0.15">
      <c r="A50" s="103" t="s">
        <v>52</v>
      </c>
      <c r="B50" s="103" t="s">
        <v>96</v>
      </c>
      <c r="C50" s="104">
        <v>8881</v>
      </c>
      <c r="D50" s="104">
        <v>8789</v>
      </c>
      <c r="E50" s="104">
        <v>92</v>
      </c>
      <c r="F50" s="104">
        <v>10730</v>
      </c>
      <c r="G50" s="104">
        <v>10618</v>
      </c>
      <c r="H50" s="104">
        <v>112</v>
      </c>
      <c r="I50" s="104">
        <v>83</v>
      </c>
      <c r="J50" s="104">
        <v>112</v>
      </c>
    </row>
    <row r="51" spans="1:10" ht="12" customHeight="1" x14ac:dyDescent="0.15">
      <c r="A51" s="103" t="s">
        <v>52</v>
      </c>
      <c r="B51" s="103" t="s">
        <v>97</v>
      </c>
      <c r="C51" s="104">
        <v>7355</v>
      </c>
      <c r="D51" s="104">
        <v>7335</v>
      </c>
      <c r="E51" s="104">
        <v>20</v>
      </c>
      <c r="F51" s="104">
        <v>8985</v>
      </c>
      <c r="G51" s="104">
        <v>8958</v>
      </c>
      <c r="H51" s="104">
        <v>27</v>
      </c>
      <c r="I51" s="104">
        <v>94</v>
      </c>
      <c r="J51" s="104">
        <v>100</v>
      </c>
    </row>
    <row r="52" spans="1:10" ht="12" customHeight="1" x14ac:dyDescent="0.15">
      <c r="A52" s="103" t="s">
        <v>52</v>
      </c>
      <c r="B52" s="103" t="s">
        <v>98</v>
      </c>
      <c r="C52" s="104">
        <v>11662</v>
      </c>
      <c r="D52" s="104">
        <v>11497</v>
      </c>
      <c r="E52" s="104">
        <v>165</v>
      </c>
      <c r="F52" s="104">
        <v>14768</v>
      </c>
      <c r="G52" s="104">
        <v>14559</v>
      </c>
      <c r="H52" s="104">
        <v>209</v>
      </c>
      <c r="I52" s="104">
        <v>147</v>
      </c>
      <c r="J52" s="104">
        <v>186</v>
      </c>
    </row>
    <row r="53" spans="1:10" ht="12" customHeight="1" x14ac:dyDescent="0.15">
      <c r="A53" s="103" t="s">
        <v>52</v>
      </c>
      <c r="B53" s="103" t="s">
        <v>99</v>
      </c>
      <c r="C53" s="104">
        <v>20185</v>
      </c>
      <c r="D53" s="104">
        <v>20090</v>
      </c>
      <c r="E53" s="104">
        <v>95</v>
      </c>
      <c r="F53" s="104">
        <v>25402</v>
      </c>
      <c r="G53" s="104">
        <v>25276</v>
      </c>
      <c r="H53" s="104">
        <v>126</v>
      </c>
      <c r="I53" s="104">
        <v>291</v>
      </c>
      <c r="J53" s="104">
        <v>263</v>
      </c>
    </row>
    <row r="54" spans="1:10" ht="12" customHeight="1" x14ac:dyDescent="0.15">
      <c r="A54" s="102" t="s">
        <v>100</v>
      </c>
      <c r="B54" s="103" t="s">
        <v>101</v>
      </c>
      <c r="C54" s="104">
        <v>56045</v>
      </c>
      <c r="D54" s="104">
        <v>55933</v>
      </c>
      <c r="E54" s="104">
        <v>112</v>
      </c>
      <c r="F54" s="104">
        <v>71738</v>
      </c>
      <c r="G54" s="104">
        <v>71615</v>
      </c>
      <c r="H54" s="104">
        <v>123</v>
      </c>
      <c r="I54" s="104">
        <v>702</v>
      </c>
      <c r="J54" s="104">
        <v>618</v>
      </c>
    </row>
    <row r="55" spans="1:10" ht="12" customHeight="1" x14ac:dyDescent="0.15">
      <c r="A55" s="102" t="s">
        <v>100</v>
      </c>
      <c r="B55" s="103" t="s">
        <v>102</v>
      </c>
      <c r="C55" s="104">
        <v>14268</v>
      </c>
      <c r="D55" s="104">
        <v>14190</v>
      </c>
      <c r="E55" s="104">
        <v>78</v>
      </c>
      <c r="F55" s="104">
        <v>18416</v>
      </c>
      <c r="G55" s="104">
        <v>18302</v>
      </c>
      <c r="H55" s="104">
        <v>114</v>
      </c>
      <c r="I55" s="104">
        <v>160</v>
      </c>
      <c r="J55" s="104">
        <v>125</v>
      </c>
    </row>
    <row r="56" spans="1:10" ht="12" customHeight="1" x14ac:dyDescent="0.15">
      <c r="A56" s="102" t="s">
        <v>100</v>
      </c>
      <c r="B56" s="103" t="s">
        <v>103</v>
      </c>
      <c r="C56" s="104">
        <v>15544</v>
      </c>
      <c r="D56" s="104">
        <v>15484</v>
      </c>
      <c r="E56" s="104">
        <v>60</v>
      </c>
      <c r="F56" s="104">
        <v>19622</v>
      </c>
      <c r="G56" s="104">
        <v>19544</v>
      </c>
      <c r="H56" s="104">
        <v>78</v>
      </c>
      <c r="I56" s="104">
        <v>201</v>
      </c>
      <c r="J56" s="104">
        <v>229</v>
      </c>
    </row>
    <row r="57" spans="1:10" ht="12" customHeight="1" x14ac:dyDescent="0.15">
      <c r="A57" s="102" t="s">
        <v>100</v>
      </c>
      <c r="B57" s="103" t="s">
        <v>104</v>
      </c>
      <c r="C57" s="104">
        <v>17417</v>
      </c>
      <c r="D57" s="104">
        <v>17277</v>
      </c>
      <c r="E57" s="104">
        <v>140</v>
      </c>
      <c r="F57" s="104">
        <v>21278</v>
      </c>
      <c r="G57" s="104">
        <v>21105</v>
      </c>
      <c r="H57" s="104">
        <v>173</v>
      </c>
      <c r="I57" s="104">
        <v>280</v>
      </c>
      <c r="J57" s="104">
        <v>271</v>
      </c>
    </row>
    <row r="58" spans="1:10" ht="12" customHeight="1" x14ac:dyDescent="0.15">
      <c r="A58" s="102" t="s">
        <v>100</v>
      </c>
      <c r="B58" s="103" t="s">
        <v>105</v>
      </c>
      <c r="C58" s="104">
        <v>54800</v>
      </c>
      <c r="D58" s="104">
        <v>54697</v>
      </c>
      <c r="E58" s="104">
        <v>103</v>
      </c>
      <c r="F58" s="104">
        <v>69162</v>
      </c>
      <c r="G58" s="104">
        <v>69034</v>
      </c>
      <c r="H58" s="104">
        <v>128</v>
      </c>
      <c r="I58" s="104">
        <v>713</v>
      </c>
      <c r="J58" s="104">
        <v>632</v>
      </c>
    </row>
    <row r="59" spans="1:10" ht="12" customHeight="1" x14ac:dyDescent="0.15">
      <c r="A59" s="102" t="s">
        <v>100</v>
      </c>
      <c r="B59" s="103" t="s">
        <v>106</v>
      </c>
      <c r="C59" s="104">
        <v>23771</v>
      </c>
      <c r="D59" s="104">
        <v>23745</v>
      </c>
      <c r="E59" s="104">
        <v>26</v>
      </c>
      <c r="F59" s="104">
        <v>29770</v>
      </c>
      <c r="G59" s="104">
        <v>29740</v>
      </c>
      <c r="H59" s="104">
        <v>30</v>
      </c>
      <c r="I59" s="104">
        <v>289</v>
      </c>
      <c r="J59" s="104">
        <v>316</v>
      </c>
    </row>
    <row r="60" spans="1:10" ht="12" customHeight="1" x14ac:dyDescent="0.15">
      <c r="A60" s="102" t="s">
        <v>100</v>
      </c>
      <c r="B60" s="103" t="s">
        <v>107</v>
      </c>
      <c r="C60" s="104">
        <v>10715</v>
      </c>
      <c r="D60" s="104">
        <v>10671</v>
      </c>
      <c r="E60" s="104">
        <v>44</v>
      </c>
      <c r="F60" s="104">
        <v>13963</v>
      </c>
      <c r="G60" s="104">
        <v>13904</v>
      </c>
      <c r="H60" s="104">
        <v>59</v>
      </c>
      <c r="I60" s="104">
        <v>145</v>
      </c>
      <c r="J60" s="104">
        <v>127</v>
      </c>
    </row>
    <row r="61" spans="1:10" ht="12" customHeight="1" x14ac:dyDescent="0.15">
      <c r="A61" s="102" t="s">
        <v>100</v>
      </c>
      <c r="B61" s="103" t="s">
        <v>108</v>
      </c>
      <c r="C61" s="104">
        <v>9316</v>
      </c>
      <c r="D61" s="104">
        <v>9283</v>
      </c>
      <c r="E61" s="104">
        <v>33</v>
      </c>
      <c r="F61" s="104">
        <v>11845</v>
      </c>
      <c r="G61" s="104">
        <v>11802</v>
      </c>
      <c r="H61" s="104">
        <v>43</v>
      </c>
      <c r="I61" s="104">
        <v>128</v>
      </c>
      <c r="J61" s="104">
        <v>114</v>
      </c>
    </row>
    <row r="62" spans="1:10" ht="12" customHeight="1" x14ac:dyDescent="0.15">
      <c r="A62" s="102" t="s">
        <v>100</v>
      </c>
      <c r="B62" s="103" t="s">
        <v>109</v>
      </c>
      <c r="C62" s="104">
        <v>7587</v>
      </c>
      <c r="D62" s="104">
        <v>7520</v>
      </c>
      <c r="E62" s="104">
        <v>67</v>
      </c>
      <c r="F62" s="104">
        <v>9467</v>
      </c>
      <c r="G62" s="104">
        <v>9389</v>
      </c>
      <c r="H62" s="104">
        <v>78</v>
      </c>
      <c r="I62" s="104">
        <v>107</v>
      </c>
      <c r="J62" s="104">
        <v>104</v>
      </c>
    </row>
    <row r="63" spans="1:10" ht="12" customHeight="1" x14ac:dyDescent="0.15">
      <c r="A63" s="102" t="s">
        <v>100</v>
      </c>
      <c r="B63" s="103" t="s">
        <v>110</v>
      </c>
      <c r="C63" s="104">
        <v>5751</v>
      </c>
      <c r="D63" s="104">
        <v>5682</v>
      </c>
      <c r="E63" s="104">
        <v>69</v>
      </c>
      <c r="F63" s="104">
        <v>7196</v>
      </c>
      <c r="G63" s="104">
        <v>7106</v>
      </c>
      <c r="H63" s="104">
        <v>90</v>
      </c>
      <c r="I63" s="104">
        <v>80</v>
      </c>
      <c r="J63" s="104">
        <v>85</v>
      </c>
    </row>
    <row r="64" spans="1:10" ht="12" customHeight="1" x14ac:dyDescent="0.15">
      <c r="A64" s="102" t="s">
        <v>100</v>
      </c>
      <c r="B64" s="103" t="s">
        <v>111</v>
      </c>
      <c r="C64" s="104">
        <v>38670</v>
      </c>
      <c r="D64" s="104">
        <v>38426</v>
      </c>
      <c r="E64" s="104">
        <v>244</v>
      </c>
      <c r="F64" s="104">
        <v>47450</v>
      </c>
      <c r="G64" s="104">
        <v>47163</v>
      </c>
      <c r="H64" s="104">
        <v>287</v>
      </c>
      <c r="I64" s="104">
        <v>639</v>
      </c>
      <c r="J64" s="104">
        <v>630</v>
      </c>
    </row>
    <row r="65" spans="1:10" ht="12" customHeight="1" x14ac:dyDescent="0.15">
      <c r="A65" s="102" t="s">
        <v>100</v>
      </c>
      <c r="B65" s="103" t="s">
        <v>112</v>
      </c>
      <c r="C65" s="104">
        <v>32108</v>
      </c>
      <c r="D65" s="104">
        <v>31747</v>
      </c>
      <c r="E65" s="104">
        <v>361</v>
      </c>
      <c r="F65" s="104">
        <v>41973</v>
      </c>
      <c r="G65" s="104">
        <v>41487</v>
      </c>
      <c r="H65" s="104">
        <v>486</v>
      </c>
      <c r="I65" s="104">
        <v>326</v>
      </c>
      <c r="J65" s="104">
        <v>356</v>
      </c>
    </row>
    <row r="66" spans="1:10" ht="12" customHeight="1" x14ac:dyDescent="0.15">
      <c r="A66" s="102" t="s">
        <v>100</v>
      </c>
      <c r="B66" s="103" t="s">
        <v>113</v>
      </c>
      <c r="C66" s="104">
        <v>112340</v>
      </c>
      <c r="D66" s="104">
        <v>111788</v>
      </c>
      <c r="E66" s="104">
        <v>552</v>
      </c>
      <c r="F66" s="104">
        <v>134284</v>
      </c>
      <c r="G66" s="104">
        <v>133617</v>
      </c>
      <c r="H66" s="104">
        <v>667</v>
      </c>
      <c r="I66" s="104">
        <v>1369</v>
      </c>
      <c r="J66" s="104">
        <v>1420</v>
      </c>
    </row>
    <row r="67" spans="1:10" ht="12" customHeight="1" x14ac:dyDescent="0.15">
      <c r="A67" s="102" t="s">
        <v>100</v>
      </c>
      <c r="B67" s="103" t="s">
        <v>114</v>
      </c>
      <c r="C67" s="104">
        <v>19336</v>
      </c>
      <c r="D67" s="104">
        <v>19300</v>
      </c>
      <c r="E67" s="104">
        <v>36</v>
      </c>
      <c r="F67" s="104">
        <v>24919</v>
      </c>
      <c r="G67" s="104">
        <v>24875</v>
      </c>
      <c r="H67" s="104">
        <v>44</v>
      </c>
      <c r="I67" s="104">
        <v>248</v>
      </c>
      <c r="J67" s="104">
        <v>230</v>
      </c>
    </row>
    <row r="68" spans="1:10" ht="12" customHeight="1" x14ac:dyDescent="0.15">
      <c r="A68" s="102" t="s">
        <v>100</v>
      </c>
      <c r="B68" s="103" t="s">
        <v>115</v>
      </c>
      <c r="C68" s="104">
        <v>33898</v>
      </c>
      <c r="D68" s="104">
        <v>33756</v>
      </c>
      <c r="E68" s="104">
        <v>142</v>
      </c>
      <c r="F68" s="104">
        <v>44027</v>
      </c>
      <c r="G68" s="104">
        <v>43861</v>
      </c>
      <c r="H68" s="104">
        <v>166</v>
      </c>
      <c r="I68" s="104">
        <v>323</v>
      </c>
      <c r="J68" s="104">
        <v>364</v>
      </c>
    </row>
    <row r="69" spans="1:10" ht="12" customHeight="1" x14ac:dyDescent="0.15">
      <c r="A69" s="102" t="s">
        <v>100</v>
      </c>
      <c r="B69" s="103" t="s">
        <v>116</v>
      </c>
      <c r="C69" s="104">
        <v>9832</v>
      </c>
      <c r="D69" s="104">
        <v>9806</v>
      </c>
      <c r="E69" s="104">
        <v>26</v>
      </c>
      <c r="F69" s="104">
        <v>12766</v>
      </c>
      <c r="G69" s="104">
        <v>12731</v>
      </c>
      <c r="H69" s="104">
        <v>35</v>
      </c>
      <c r="I69" s="104">
        <v>125</v>
      </c>
      <c r="J69" s="104">
        <v>127</v>
      </c>
    </row>
    <row r="70" spans="1:10" ht="12" customHeight="1" x14ac:dyDescent="0.15">
      <c r="A70" s="102" t="s">
        <v>100</v>
      </c>
      <c r="B70" s="103" t="s">
        <v>117</v>
      </c>
      <c r="C70" s="104">
        <v>18477</v>
      </c>
      <c r="D70" s="104">
        <v>18411</v>
      </c>
      <c r="E70" s="104">
        <v>66</v>
      </c>
      <c r="F70" s="104">
        <v>23810</v>
      </c>
      <c r="G70" s="104">
        <v>23719</v>
      </c>
      <c r="H70" s="104">
        <v>91</v>
      </c>
      <c r="I70" s="104">
        <v>230</v>
      </c>
      <c r="J70" s="104">
        <v>230</v>
      </c>
    </row>
    <row r="71" spans="1:10" ht="12" customHeight="1" x14ac:dyDescent="0.15">
      <c r="A71" s="102" t="s">
        <v>100</v>
      </c>
      <c r="B71" s="103" t="s">
        <v>118</v>
      </c>
      <c r="C71" s="104">
        <v>18219</v>
      </c>
      <c r="D71" s="104">
        <v>18140</v>
      </c>
      <c r="E71" s="104">
        <v>79</v>
      </c>
      <c r="F71" s="104">
        <v>22522</v>
      </c>
      <c r="G71" s="104">
        <v>22429</v>
      </c>
      <c r="H71" s="104">
        <v>93</v>
      </c>
      <c r="I71" s="104">
        <v>156</v>
      </c>
      <c r="J71" s="104">
        <v>198</v>
      </c>
    </row>
    <row r="72" spans="1:10" ht="12" customHeight="1" x14ac:dyDescent="0.15">
      <c r="A72" s="102" t="s">
        <v>100</v>
      </c>
      <c r="B72" s="103" t="s">
        <v>119</v>
      </c>
      <c r="C72" s="104">
        <v>33686</v>
      </c>
      <c r="D72" s="104">
        <v>33556</v>
      </c>
      <c r="E72" s="104">
        <v>130</v>
      </c>
      <c r="F72" s="104">
        <v>42608</v>
      </c>
      <c r="G72" s="104">
        <v>42431</v>
      </c>
      <c r="H72" s="104">
        <v>177</v>
      </c>
      <c r="I72" s="104">
        <v>376</v>
      </c>
      <c r="J72" s="104">
        <v>416</v>
      </c>
    </row>
    <row r="73" spans="1:10" ht="12" customHeight="1" x14ac:dyDescent="0.15">
      <c r="A73" s="102" t="s">
        <v>100</v>
      </c>
      <c r="B73" s="103" t="s">
        <v>120</v>
      </c>
      <c r="C73" s="104">
        <v>12023</v>
      </c>
      <c r="D73" s="104">
        <v>11988</v>
      </c>
      <c r="E73" s="104">
        <v>35</v>
      </c>
      <c r="F73" s="104">
        <v>15065</v>
      </c>
      <c r="G73" s="104">
        <v>15023</v>
      </c>
      <c r="H73" s="104">
        <v>42</v>
      </c>
      <c r="I73" s="104">
        <v>189</v>
      </c>
      <c r="J73" s="104">
        <v>209</v>
      </c>
    </row>
    <row r="74" spans="1:10" ht="12" customHeight="1" x14ac:dyDescent="0.15">
      <c r="A74" s="102" t="s">
        <v>198</v>
      </c>
      <c r="B74" s="103" t="s">
        <v>121</v>
      </c>
      <c r="C74" s="104">
        <v>9881</v>
      </c>
      <c r="D74" s="104">
        <v>9861</v>
      </c>
      <c r="E74" s="104">
        <v>20</v>
      </c>
      <c r="F74" s="104">
        <v>12192</v>
      </c>
      <c r="G74" s="104">
        <v>12168</v>
      </c>
      <c r="H74" s="104">
        <v>24</v>
      </c>
      <c r="I74" s="104">
        <v>95</v>
      </c>
      <c r="J74" s="104">
        <v>79</v>
      </c>
    </row>
    <row r="75" spans="1:10" ht="12" customHeight="1" x14ac:dyDescent="0.15">
      <c r="A75" s="102" t="s">
        <v>198</v>
      </c>
      <c r="B75" s="103" t="s">
        <v>122</v>
      </c>
      <c r="C75" s="104">
        <v>9383</v>
      </c>
      <c r="D75" s="104">
        <v>9373</v>
      </c>
      <c r="E75" s="104">
        <v>10</v>
      </c>
      <c r="F75" s="104">
        <v>11536</v>
      </c>
      <c r="G75" s="104">
        <v>11526</v>
      </c>
      <c r="H75" s="104">
        <v>10</v>
      </c>
      <c r="I75" s="104">
        <v>101</v>
      </c>
      <c r="J75" s="104">
        <v>97</v>
      </c>
    </row>
    <row r="76" spans="1:10" ht="12" customHeight="1" x14ac:dyDescent="0.15">
      <c r="A76" s="102" t="s">
        <v>198</v>
      </c>
      <c r="B76" s="103" t="s">
        <v>123</v>
      </c>
      <c r="C76" s="104">
        <v>6755</v>
      </c>
      <c r="D76" s="104">
        <v>6753</v>
      </c>
      <c r="E76" s="104">
        <v>2</v>
      </c>
      <c r="F76" s="104">
        <v>8294</v>
      </c>
      <c r="G76" s="104">
        <v>8292</v>
      </c>
      <c r="H76" s="104">
        <v>2</v>
      </c>
      <c r="I76" s="104">
        <v>52</v>
      </c>
      <c r="J76" s="104">
        <v>66</v>
      </c>
    </row>
    <row r="77" spans="1:10" ht="12" customHeight="1" x14ac:dyDescent="0.15">
      <c r="A77" s="102" t="s">
        <v>198</v>
      </c>
      <c r="B77" s="103" t="s">
        <v>124</v>
      </c>
      <c r="C77" s="104">
        <v>3425</v>
      </c>
      <c r="D77" s="104">
        <v>3416</v>
      </c>
      <c r="E77" s="104">
        <v>9</v>
      </c>
      <c r="F77" s="104">
        <v>4197</v>
      </c>
      <c r="G77" s="104">
        <v>4188</v>
      </c>
      <c r="H77" s="104">
        <v>9</v>
      </c>
      <c r="I77" s="104">
        <v>28</v>
      </c>
      <c r="J77" s="104">
        <v>41</v>
      </c>
    </row>
    <row r="78" spans="1:10" ht="12" customHeight="1" x14ac:dyDescent="0.15">
      <c r="A78" s="102" t="s">
        <v>198</v>
      </c>
      <c r="B78" s="103" t="s">
        <v>125</v>
      </c>
      <c r="C78" s="104">
        <v>3859</v>
      </c>
      <c r="D78" s="104">
        <v>3851</v>
      </c>
      <c r="E78" s="104">
        <v>8</v>
      </c>
      <c r="F78" s="104">
        <v>4633</v>
      </c>
      <c r="G78" s="104">
        <v>4624</v>
      </c>
      <c r="H78" s="104">
        <v>9</v>
      </c>
      <c r="I78" s="104">
        <v>46</v>
      </c>
      <c r="J78" s="104">
        <v>40</v>
      </c>
    </row>
    <row r="79" spans="1:10" ht="12" customHeight="1" x14ac:dyDescent="0.15">
      <c r="A79" s="102" t="s">
        <v>198</v>
      </c>
      <c r="B79" s="103" t="s">
        <v>126</v>
      </c>
      <c r="C79" s="104">
        <v>4303</v>
      </c>
      <c r="D79" s="104">
        <v>4302</v>
      </c>
      <c r="E79" s="104">
        <v>1</v>
      </c>
      <c r="F79" s="104">
        <v>5304</v>
      </c>
      <c r="G79" s="104">
        <v>5303</v>
      </c>
      <c r="H79" s="104">
        <v>1</v>
      </c>
      <c r="I79" s="104">
        <v>62</v>
      </c>
      <c r="J79" s="104">
        <v>35</v>
      </c>
    </row>
    <row r="80" spans="1:10" ht="12" customHeight="1" x14ac:dyDescent="0.15">
      <c r="A80" s="102" t="s">
        <v>198</v>
      </c>
      <c r="B80" s="103" t="s">
        <v>127</v>
      </c>
      <c r="C80" s="104">
        <v>1789</v>
      </c>
      <c r="D80" s="104">
        <v>1776</v>
      </c>
      <c r="E80" s="104">
        <v>13</v>
      </c>
      <c r="F80" s="104">
        <v>2166</v>
      </c>
      <c r="G80" s="104">
        <v>2153</v>
      </c>
      <c r="H80" s="104">
        <v>13</v>
      </c>
      <c r="I80" s="104">
        <v>23</v>
      </c>
      <c r="J80" s="104">
        <v>20</v>
      </c>
    </row>
    <row r="81" spans="1:10" ht="12" customHeight="1" x14ac:dyDescent="0.15">
      <c r="A81" s="102" t="s">
        <v>198</v>
      </c>
      <c r="B81" s="103" t="s">
        <v>128</v>
      </c>
      <c r="C81" s="104">
        <v>2776</v>
      </c>
      <c r="D81" s="104">
        <v>2773</v>
      </c>
      <c r="E81" s="104">
        <v>3</v>
      </c>
      <c r="F81" s="104">
        <v>3344</v>
      </c>
      <c r="G81" s="104">
        <v>3341</v>
      </c>
      <c r="H81" s="104">
        <v>3</v>
      </c>
      <c r="I81" s="104">
        <v>47</v>
      </c>
      <c r="J81" s="104">
        <v>45</v>
      </c>
    </row>
    <row r="82" spans="1:10" ht="12" customHeight="1" x14ac:dyDescent="0.15">
      <c r="A82" s="102" t="s">
        <v>198</v>
      </c>
      <c r="B82" s="103" t="s">
        <v>129</v>
      </c>
      <c r="C82" s="104">
        <v>3398</v>
      </c>
      <c r="D82" s="104">
        <v>3393</v>
      </c>
      <c r="E82" s="104">
        <v>5</v>
      </c>
      <c r="F82" s="104">
        <v>4321</v>
      </c>
      <c r="G82" s="104">
        <v>4316</v>
      </c>
      <c r="H82" s="104">
        <v>5</v>
      </c>
      <c r="I82" s="104">
        <v>61</v>
      </c>
      <c r="J82" s="104">
        <v>71</v>
      </c>
    </row>
    <row r="83" spans="1:10" ht="12" customHeight="1" x14ac:dyDescent="0.15">
      <c r="A83" s="102" t="s">
        <v>198</v>
      </c>
      <c r="B83" s="103" t="s">
        <v>130</v>
      </c>
      <c r="C83" s="104">
        <v>2596</v>
      </c>
      <c r="D83" s="104">
        <v>2593</v>
      </c>
      <c r="E83" s="104">
        <v>3</v>
      </c>
      <c r="F83" s="104">
        <v>3144</v>
      </c>
      <c r="G83" s="104">
        <v>3141</v>
      </c>
      <c r="H83" s="104">
        <v>3</v>
      </c>
      <c r="I83" s="104">
        <v>51</v>
      </c>
      <c r="J83" s="104">
        <v>23</v>
      </c>
    </row>
    <row r="84" spans="1:10" ht="12" customHeight="1" x14ac:dyDescent="0.15">
      <c r="A84" s="102" t="s">
        <v>198</v>
      </c>
      <c r="B84" s="103" t="s">
        <v>131</v>
      </c>
      <c r="C84" s="104">
        <v>4120</v>
      </c>
      <c r="D84" s="104">
        <v>4083</v>
      </c>
      <c r="E84" s="104">
        <v>37</v>
      </c>
      <c r="F84" s="104">
        <v>5232</v>
      </c>
      <c r="G84" s="104">
        <v>5176</v>
      </c>
      <c r="H84" s="104">
        <v>56</v>
      </c>
      <c r="I84" s="104">
        <v>43</v>
      </c>
      <c r="J84" s="104">
        <v>62</v>
      </c>
    </row>
    <row r="85" spans="1:10" ht="12" customHeight="1" x14ac:dyDescent="0.15">
      <c r="A85" s="102" t="s">
        <v>198</v>
      </c>
      <c r="B85" s="103" t="s">
        <v>132</v>
      </c>
      <c r="C85" s="104">
        <v>6723</v>
      </c>
      <c r="D85" s="104">
        <v>6695</v>
      </c>
      <c r="E85" s="104">
        <v>28</v>
      </c>
      <c r="F85" s="104">
        <v>8321</v>
      </c>
      <c r="G85" s="104">
        <v>8278</v>
      </c>
      <c r="H85" s="104">
        <v>43</v>
      </c>
      <c r="I85" s="104">
        <v>77</v>
      </c>
      <c r="J85" s="104">
        <v>91</v>
      </c>
    </row>
    <row r="86" spans="1:10" ht="12" customHeight="1" x14ac:dyDescent="0.15">
      <c r="A86" s="102" t="s">
        <v>198</v>
      </c>
      <c r="B86" s="103" t="s">
        <v>133</v>
      </c>
      <c r="C86" s="104">
        <v>3410</v>
      </c>
      <c r="D86" s="104">
        <v>3377</v>
      </c>
      <c r="E86" s="104">
        <v>33</v>
      </c>
      <c r="F86" s="104">
        <v>4125</v>
      </c>
      <c r="G86" s="104">
        <v>4081</v>
      </c>
      <c r="H86" s="104">
        <v>44</v>
      </c>
      <c r="I86" s="104">
        <v>30</v>
      </c>
      <c r="J86" s="104">
        <v>51</v>
      </c>
    </row>
    <row r="87" spans="1:10" ht="12" customHeight="1" x14ac:dyDescent="0.15">
      <c r="A87" s="102" t="s">
        <v>198</v>
      </c>
      <c r="B87" s="103" t="s">
        <v>134</v>
      </c>
      <c r="C87" s="104">
        <v>2914</v>
      </c>
      <c r="D87" s="104">
        <v>2901</v>
      </c>
      <c r="E87" s="104">
        <v>13</v>
      </c>
      <c r="F87" s="104">
        <v>3435</v>
      </c>
      <c r="G87" s="104">
        <v>3422</v>
      </c>
      <c r="H87" s="104">
        <v>13</v>
      </c>
      <c r="I87" s="104">
        <v>41</v>
      </c>
      <c r="J87" s="104">
        <v>30</v>
      </c>
    </row>
    <row r="88" spans="1:10" ht="12" customHeight="1" x14ac:dyDescent="0.15">
      <c r="A88" s="102" t="s">
        <v>198</v>
      </c>
      <c r="B88" s="103" t="s">
        <v>135</v>
      </c>
      <c r="C88" s="104">
        <v>3509</v>
      </c>
      <c r="D88" s="104">
        <v>3507</v>
      </c>
      <c r="E88" s="104">
        <v>2</v>
      </c>
      <c r="F88" s="104">
        <v>4455</v>
      </c>
      <c r="G88" s="104">
        <v>4453</v>
      </c>
      <c r="H88" s="104">
        <v>2</v>
      </c>
      <c r="I88" s="104">
        <v>52</v>
      </c>
      <c r="J88" s="104">
        <v>45</v>
      </c>
    </row>
    <row r="89" spans="1:10" ht="12" customHeight="1" x14ac:dyDescent="0.15">
      <c r="A89" s="102" t="s">
        <v>198</v>
      </c>
      <c r="B89" s="103" t="s">
        <v>136</v>
      </c>
      <c r="C89" s="104">
        <v>3412</v>
      </c>
      <c r="D89" s="104">
        <v>3392</v>
      </c>
      <c r="E89" s="104">
        <v>20</v>
      </c>
      <c r="F89" s="104">
        <v>4410</v>
      </c>
      <c r="G89" s="104">
        <v>4383</v>
      </c>
      <c r="H89" s="104">
        <v>27</v>
      </c>
      <c r="I89" s="104">
        <v>40</v>
      </c>
      <c r="J89" s="104">
        <v>55</v>
      </c>
    </row>
    <row r="90" spans="1:10" ht="12" customHeight="1" x14ac:dyDescent="0.15">
      <c r="A90" s="102" t="s">
        <v>198</v>
      </c>
      <c r="B90" s="103" t="s">
        <v>137</v>
      </c>
      <c r="C90" s="104">
        <v>9140</v>
      </c>
      <c r="D90" s="104">
        <v>9110</v>
      </c>
      <c r="E90" s="104">
        <v>30</v>
      </c>
      <c r="F90" s="104">
        <v>11625</v>
      </c>
      <c r="G90" s="104">
        <v>11585</v>
      </c>
      <c r="H90" s="104">
        <v>40</v>
      </c>
      <c r="I90" s="104">
        <v>90</v>
      </c>
      <c r="J90" s="104">
        <v>91</v>
      </c>
    </row>
    <row r="91" spans="1:10" ht="12" customHeight="1" x14ac:dyDescent="0.15">
      <c r="A91" s="102" t="s">
        <v>198</v>
      </c>
      <c r="B91" s="103" t="s">
        <v>138</v>
      </c>
      <c r="C91" s="104">
        <v>7267</v>
      </c>
      <c r="D91" s="104">
        <v>7247</v>
      </c>
      <c r="E91" s="104">
        <v>20</v>
      </c>
      <c r="F91" s="104">
        <v>9140</v>
      </c>
      <c r="G91" s="104">
        <v>9110</v>
      </c>
      <c r="H91" s="104">
        <v>30</v>
      </c>
      <c r="I91" s="104">
        <v>102</v>
      </c>
      <c r="J91" s="104">
        <v>66</v>
      </c>
    </row>
    <row r="92" spans="1:10" ht="12" customHeight="1" x14ac:dyDescent="0.15">
      <c r="A92" s="102" t="s">
        <v>198</v>
      </c>
      <c r="B92" s="103" t="s">
        <v>139</v>
      </c>
      <c r="C92" s="104">
        <v>3833</v>
      </c>
      <c r="D92" s="104">
        <v>3827</v>
      </c>
      <c r="E92" s="104">
        <v>6</v>
      </c>
      <c r="F92" s="104">
        <v>4832</v>
      </c>
      <c r="G92" s="104">
        <v>4826</v>
      </c>
      <c r="H92" s="104">
        <v>6</v>
      </c>
      <c r="I92" s="104">
        <v>58</v>
      </c>
      <c r="J92" s="104">
        <v>57</v>
      </c>
    </row>
    <row r="93" spans="1:10" ht="12" customHeight="1" x14ac:dyDescent="0.15">
      <c r="A93" s="102" t="s">
        <v>198</v>
      </c>
      <c r="B93" s="103" t="s">
        <v>140</v>
      </c>
      <c r="C93" s="104">
        <v>7557</v>
      </c>
      <c r="D93" s="104">
        <v>7550</v>
      </c>
      <c r="E93" s="104">
        <v>7</v>
      </c>
      <c r="F93" s="104">
        <v>9485</v>
      </c>
      <c r="G93" s="104">
        <v>9478</v>
      </c>
      <c r="H93" s="104">
        <v>7</v>
      </c>
      <c r="I93" s="104">
        <v>111</v>
      </c>
      <c r="J93" s="104">
        <v>75</v>
      </c>
    </row>
    <row r="94" spans="1:10" ht="12" customHeight="1" x14ac:dyDescent="0.15">
      <c r="A94" s="102" t="s">
        <v>198</v>
      </c>
      <c r="B94" s="103" t="s">
        <v>141</v>
      </c>
      <c r="C94" s="104">
        <v>4206</v>
      </c>
      <c r="D94" s="104">
        <v>4177</v>
      </c>
      <c r="E94" s="104">
        <v>29</v>
      </c>
      <c r="F94" s="104">
        <v>5348</v>
      </c>
      <c r="G94" s="104">
        <v>5310</v>
      </c>
      <c r="H94" s="104">
        <v>38</v>
      </c>
      <c r="I94" s="104">
        <v>77</v>
      </c>
      <c r="J94" s="104">
        <v>63</v>
      </c>
    </row>
    <row r="95" spans="1:10" ht="12" customHeight="1" x14ac:dyDescent="0.15">
      <c r="A95" s="102" t="s">
        <v>198</v>
      </c>
      <c r="B95" s="103" t="s">
        <v>142</v>
      </c>
      <c r="C95" s="104">
        <v>2031</v>
      </c>
      <c r="D95" s="104">
        <v>2027</v>
      </c>
      <c r="E95" s="104">
        <v>4</v>
      </c>
      <c r="F95" s="104">
        <v>2358</v>
      </c>
      <c r="G95" s="104">
        <v>2354</v>
      </c>
      <c r="H95" s="104">
        <v>4</v>
      </c>
      <c r="I95" s="104">
        <v>37</v>
      </c>
      <c r="J95" s="104">
        <v>34</v>
      </c>
    </row>
    <row r="96" spans="1:10" ht="12" customHeight="1" x14ac:dyDescent="0.15">
      <c r="A96" s="102" t="s">
        <v>198</v>
      </c>
      <c r="B96" s="103" t="s">
        <v>143</v>
      </c>
      <c r="C96" s="104">
        <v>3545</v>
      </c>
      <c r="D96" s="104">
        <v>3527</v>
      </c>
      <c r="E96" s="104">
        <v>18</v>
      </c>
      <c r="F96" s="104">
        <v>4076</v>
      </c>
      <c r="G96" s="104">
        <v>4053</v>
      </c>
      <c r="H96" s="104">
        <v>23</v>
      </c>
      <c r="I96" s="104">
        <v>35</v>
      </c>
      <c r="J96" s="104">
        <v>38</v>
      </c>
    </row>
    <row r="97" spans="1:10" ht="12" customHeight="1" x14ac:dyDescent="0.15">
      <c r="A97" s="102" t="s">
        <v>198</v>
      </c>
      <c r="B97" s="103" t="s">
        <v>144</v>
      </c>
      <c r="C97" s="104">
        <v>2076</v>
      </c>
      <c r="D97" s="104">
        <v>2059</v>
      </c>
      <c r="E97" s="104">
        <v>17</v>
      </c>
      <c r="F97" s="104">
        <v>2574</v>
      </c>
      <c r="G97" s="104">
        <v>2551</v>
      </c>
      <c r="H97" s="104">
        <v>23</v>
      </c>
      <c r="I97" s="104">
        <v>23</v>
      </c>
      <c r="J97" s="104">
        <v>30</v>
      </c>
    </row>
    <row r="98" spans="1:10" ht="12" customHeight="1" x14ac:dyDescent="0.15">
      <c r="A98" s="102" t="s">
        <v>198</v>
      </c>
      <c r="B98" s="103" t="s">
        <v>145</v>
      </c>
      <c r="C98" s="104">
        <v>2378</v>
      </c>
      <c r="D98" s="104">
        <v>2370</v>
      </c>
      <c r="E98" s="104">
        <v>8</v>
      </c>
      <c r="F98" s="104">
        <v>2854</v>
      </c>
      <c r="G98" s="104">
        <v>2846</v>
      </c>
      <c r="H98" s="104">
        <v>8</v>
      </c>
      <c r="I98" s="104">
        <v>25</v>
      </c>
      <c r="J98" s="104">
        <v>21</v>
      </c>
    </row>
    <row r="99" spans="1:10" ht="12" customHeight="1" x14ac:dyDescent="0.15">
      <c r="A99" s="102" t="s">
        <v>198</v>
      </c>
      <c r="B99" s="103" t="s">
        <v>146</v>
      </c>
      <c r="C99" s="104">
        <v>2657</v>
      </c>
      <c r="D99" s="104">
        <v>2640</v>
      </c>
      <c r="E99" s="104">
        <v>17</v>
      </c>
      <c r="F99" s="104">
        <v>3282</v>
      </c>
      <c r="G99" s="104">
        <v>3257</v>
      </c>
      <c r="H99" s="104">
        <v>25</v>
      </c>
      <c r="I99" s="104">
        <v>36</v>
      </c>
      <c r="J99" s="104">
        <v>49</v>
      </c>
    </row>
    <row r="100" spans="1:10" ht="12" customHeight="1" x14ac:dyDescent="0.15">
      <c r="A100" s="102" t="s">
        <v>198</v>
      </c>
      <c r="B100" s="103" t="s">
        <v>147</v>
      </c>
      <c r="C100" s="104">
        <v>5113</v>
      </c>
      <c r="D100" s="104">
        <v>5094</v>
      </c>
      <c r="E100" s="104">
        <v>19</v>
      </c>
      <c r="F100" s="104">
        <v>6128</v>
      </c>
      <c r="G100" s="104">
        <v>6101</v>
      </c>
      <c r="H100" s="104">
        <v>27</v>
      </c>
      <c r="I100" s="104">
        <v>42</v>
      </c>
      <c r="J100" s="104">
        <v>48</v>
      </c>
    </row>
    <row r="101" spans="1:10" ht="12" customHeight="1" x14ac:dyDescent="0.15">
      <c r="A101" s="102" t="s">
        <v>198</v>
      </c>
      <c r="B101" s="103" t="s">
        <v>148</v>
      </c>
      <c r="C101" s="104">
        <v>1724</v>
      </c>
      <c r="D101" s="104">
        <v>1717</v>
      </c>
      <c r="E101" s="104">
        <v>7</v>
      </c>
      <c r="F101" s="104">
        <v>2067</v>
      </c>
      <c r="G101" s="104">
        <v>2060</v>
      </c>
      <c r="H101" s="104">
        <v>7</v>
      </c>
      <c r="I101" s="104">
        <v>19</v>
      </c>
      <c r="J101" s="104">
        <v>13</v>
      </c>
    </row>
    <row r="102" spans="1:10" ht="12" customHeight="1" x14ac:dyDescent="0.15">
      <c r="A102" s="102" t="s">
        <v>198</v>
      </c>
      <c r="B102" s="103" t="s">
        <v>149</v>
      </c>
      <c r="C102" s="104">
        <v>1799</v>
      </c>
      <c r="D102" s="104">
        <v>1784</v>
      </c>
      <c r="E102" s="104">
        <v>15</v>
      </c>
      <c r="F102" s="104">
        <v>2396</v>
      </c>
      <c r="G102" s="104">
        <v>2377</v>
      </c>
      <c r="H102" s="104">
        <v>19</v>
      </c>
      <c r="I102" s="104">
        <v>24</v>
      </c>
      <c r="J102" s="104">
        <v>29</v>
      </c>
    </row>
    <row r="103" spans="1:10" ht="12" customHeight="1" x14ac:dyDescent="0.15">
      <c r="A103" s="102" t="s">
        <v>198</v>
      </c>
      <c r="B103" s="103" t="s">
        <v>150</v>
      </c>
      <c r="C103" s="104">
        <v>1760</v>
      </c>
      <c r="D103" s="104">
        <v>1741</v>
      </c>
      <c r="E103" s="104">
        <v>19</v>
      </c>
      <c r="F103" s="104">
        <v>2213</v>
      </c>
      <c r="G103" s="104">
        <v>2193</v>
      </c>
      <c r="H103" s="104">
        <v>20</v>
      </c>
      <c r="I103" s="104">
        <v>36</v>
      </c>
      <c r="J103" s="104">
        <v>32</v>
      </c>
    </row>
    <row r="104" spans="1:10" ht="12" customHeight="1" x14ac:dyDescent="0.15">
      <c r="A104" s="102" t="s">
        <v>198</v>
      </c>
      <c r="B104" s="103" t="s">
        <v>151</v>
      </c>
      <c r="C104" s="104">
        <v>3041</v>
      </c>
      <c r="D104" s="104">
        <v>3030</v>
      </c>
      <c r="E104" s="104">
        <v>11</v>
      </c>
      <c r="F104" s="104">
        <v>3879</v>
      </c>
      <c r="G104" s="104">
        <v>3866</v>
      </c>
      <c r="H104" s="104">
        <v>13</v>
      </c>
      <c r="I104" s="104">
        <v>30</v>
      </c>
      <c r="J104" s="104">
        <v>34</v>
      </c>
    </row>
    <row r="105" spans="1:10" ht="12" customHeight="1" x14ac:dyDescent="0.15">
      <c r="A105" s="102" t="s">
        <v>198</v>
      </c>
      <c r="B105" s="103" t="s">
        <v>152</v>
      </c>
      <c r="C105" s="104">
        <v>4310</v>
      </c>
      <c r="D105" s="104">
        <v>4303</v>
      </c>
      <c r="E105" s="104">
        <v>7</v>
      </c>
      <c r="F105" s="104">
        <v>5802</v>
      </c>
      <c r="G105" s="104">
        <v>5790</v>
      </c>
      <c r="H105" s="104">
        <v>12</v>
      </c>
      <c r="I105" s="104">
        <v>45</v>
      </c>
      <c r="J105" s="104">
        <v>37</v>
      </c>
    </row>
    <row r="106" spans="1:10" ht="12" customHeight="1" x14ac:dyDescent="0.15">
      <c r="A106" s="102" t="s">
        <v>198</v>
      </c>
      <c r="B106" s="103" t="s">
        <v>153</v>
      </c>
      <c r="C106" s="104">
        <v>13820</v>
      </c>
      <c r="D106" s="104">
        <v>13782</v>
      </c>
      <c r="E106" s="104">
        <v>38</v>
      </c>
      <c r="F106" s="104">
        <v>17596</v>
      </c>
      <c r="G106" s="104">
        <v>17543</v>
      </c>
      <c r="H106" s="104">
        <v>53</v>
      </c>
      <c r="I106" s="104">
        <v>129</v>
      </c>
      <c r="J106" s="104">
        <v>162</v>
      </c>
    </row>
    <row r="107" spans="1:10" ht="12" customHeight="1" x14ac:dyDescent="0.15">
      <c r="A107" s="102" t="s">
        <v>198</v>
      </c>
      <c r="B107" s="103" t="s">
        <v>154</v>
      </c>
      <c r="C107" s="104">
        <v>7583</v>
      </c>
      <c r="D107" s="104">
        <v>7552</v>
      </c>
      <c r="E107" s="104">
        <v>31</v>
      </c>
      <c r="F107" s="104">
        <v>9709</v>
      </c>
      <c r="G107" s="104">
        <v>9671</v>
      </c>
      <c r="H107" s="104">
        <v>38</v>
      </c>
      <c r="I107" s="104">
        <v>70</v>
      </c>
      <c r="J107" s="104">
        <v>69</v>
      </c>
    </row>
    <row r="108" spans="1:10" ht="12" customHeight="1" x14ac:dyDescent="0.15">
      <c r="A108" s="102" t="s">
        <v>198</v>
      </c>
      <c r="B108" s="103" t="s">
        <v>155</v>
      </c>
      <c r="C108" s="104">
        <v>5757</v>
      </c>
      <c r="D108" s="104">
        <v>5730</v>
      </c>
      <c r="E108" s="104">
        <v>27</v>
      </c>
      <c r="F108" s="104">
        <v>7536</v>
      </c>
      <c r="G108" s="104">
        <v>7498</v>
      </c>
      <c r="H108" s="104">
        <v>38</v>
      </c>
      <c r="I108" s="104">
        <v>58</v>
      </c>
      <c r="J108" s="104">
        <v>72</v>
      </c>
    </row>
    <row r="109" spans="1:10" ht="12" customHeight="1" x14ac:dyDescent="0.15">
      <c r="A109" s="102" t="s">
        <v>198</v>
      </c>
      <c r="B109" s="103" t="s">
        <v>156</v>
      </c>
      <c r="C109" s="104">
        <v>5987</v>
      </c>
      <c r="D109" s="104">
        <v>5986</v>
      </c>
      <c r="E109" s="104">
        <v>1</v>
      </c>
      <c r="F109" s="104">
        <v>7764</v>
      </c>
      <c r="G109" s="104">
        <v>7761</v>
      </c>
      <c r="H109" s="104">
        <v>3</v>
      </c>
      <c r="I109" s="104">
        <v>83</v>
      </c>
      <c r="J109" s="104">
        <v>51</v>
      </c>
    </row>
    <row r="110" spans="1:10" ht="12" customHeight="1" x14ac:dyDescent="0.15">
      <c r="A110" s="102" t="s">
        <v>198</v>
      </c>
      <c r="B110" s="103" t="s">
        <v>157</v>
      </c>
      <c r="C110" s="104">
        <v>5554</v>
      </c>
      <c r="D110" s="104">
        <v>5524</v>
      </c>
      <c r="E110" s="104">
        <v>30</v>
      </c>
      <c r="F110" s="104">
        <v>7220</v>
      </c>
      <c r="G110" s="104">
        <v>7170</v>
      </c>
      <c r="H110" s="104">
        <v>50</v>
      </c>
      <c r="I110" s="104">
        <v>64</v>
      </c>
      <c r="J110" s="104">
        <v>63</v>
      </c>
    </row>
    <row r="111" spans="1:10" ht="12" customHeight="1" x14ac:dyDescent="0.15">
      <c r="A111" s="102" t="s">
        <v>198</v>
      </c>
      <c r="B111" s="103" t="s">
        <v>158</v>
      </c>
      <c r="C111" s="104">
        <v>4371</v>
      </c>
      <c r="D111" s="104">
        <v>4370</v>
      </c>
      <c r="E111" s="104">
        <v>1</v>
      </c>
      <c r="F111" s="104">
        <v>5687</v>
      </c>
      <c r="G111" s="104">
        <v>5686</v>
      </c>
      <c r="H111" s="104">
        <v>1</v>
      </c>
      <c r="I111" s="104">
        <v>63</v>
      </c>
      <c r="J111" s="104">
        <v>50</v>
      </c>
    </row>
    <row r="112" spans="1:10" ht="12" customHeight="1" x14ac:dyDescent="0.15">
      <c r="A112" s="102" t="s">
        <v>198</v>
      </c>
      <c r="B112" s="103" t="s">
        <v>159</v>
      </c>
      <c r="C112" s="104">
        <v>6648</v>
      </c>
      <c r="D112" s="104">
        <v>6636</v>
      </c>
      <c r="E112" s="104">
        <v>12</v>
      </c>
      <c r="F112" s="104">
        <v>8209</v>
      </c>
      <c r="G112" s="104">
        <v>8194</v>
      </c>
      <c r="H112" s="104">
        <v>15</v>
      </c>
      <c r="I112" s="104">
        <v>71</v>
      </c>
      <c r="J112" s="104">
        <v>70</v>
      </c>
    </row>
    <row r="113" spans="1:10" ht="12" customHeight="1" x14ac:dyDescent="0.15">
      <c r="A113" s="102" t="s">
        <v>198</v>
      </c>
      <c r="B113" s="103" t="s">
        <v>160</v>
      </c>
      <c r="C113" s="104">
        <v>5984</v>
      </c>
      <c r="D113" s="104">
        <v>5934</v>
      </c>
      <c r="E113" s="104">
        <v>50</v>
      </c>
      <c r="F113" s="104">
        <v>7847</v>
      </c>
      <c r="G113" s="104">
        <v>7758</v>
      </c>
      <c r="H113" s="104">
        <v>89</v>
      </c>
      <c r="I113" s="104">
        <v>61</v>
      </c>
      <c r="J113" s="104">
        <v>46</v>
      </c>
    </row>
    <row r="114" spans="1:10" ht="12" customHeight="1" x14ac:dyDescent="0.15">
      <c r="A114" s="102" t="s">
        <v>198</v>
      </c>
      <c r="B114" s="103" t="s">
        <v>161</v>
      </c>
      <c r="C114" s="104">
        <v>13636</v>
      </c>
      <c r="D114" s="104">
        <v>13625</v>
      </c>
      <c r="E114" s="104">
        <v>11</v>
      </c>
      <c r="F114" s="104">
        <v>17400</v>
      </c>
      <c r="G114" s="104">
        <v>17388</v>
      </c>
      <c r="H114" s="104">
        <v>12</v>
      </c>
      <c r="I114" s="104">
        <v>138</v>
      </c>
      <c r="J114" s="104">
        <v>140</v>
      </c>
    </row>
    <row r="115" spans="1:10" ht="12" customHeight="1" x14ac:dyDescent="0.15">
      <c r="A115" s="102" t="s">
        <v>198</v>
      </c>
      <c r="B115" s="103" t="s">
        <v>162</v>
      </c>
      <c r="C115" s="104">
        <v>3889</v>
      </c>
      <c r="D115" s="104">
        <v>3874</v>
      </c>
      <c r="E115" s="104">
        <v>15</v>
      </c>
      <c r="F115" s="104">
        <v>5119</v>
      </c>
      <c r="G115" s="104">
        <v>5096</v>
      </c>
      <c r="H115" s="104">
        <v>23</v>
      </c>
      <c r="I115" s="104">
        <v>40</v>
      </c>
      <c r="J115" s="104">
        <v>35</v>
      </c>
    </row>
    <row r="116" spans="1:10" ht="12" customHeight="1" x14ac:dyDescent="0.15">
      <c r="A116" s="102" t="s">
        <v>198</v>
      </c>
      <c r="B116" s="103" t="s">
        <v>163</v>
      </c>
      <c r="C116" s="104">
        <v>5474</v>
      </c>
      <c r="D116" s="104">
        <v>5440</v>
      </c>
      <c r="E116" s="104">
        <v>34</v>
      </c>
      <c r="F116" s="104">
        <v>7206</v>
      </c>
      <c r="G116" s="104">
        <v>7153</v>
      </c>
      <c r="H116" s="104">
        <v>53</v>
      </c>
      <c r="I116" s="104">
        <v>57</v>
      </c>
      <c r="J116" s="104">
        <v>61</v>
      </c>
    </row>
    <row r="117" spans="1:10" ht="12" customHeight="1" x14ac:dyDescent="0.15">
      <c r="A117" s="102" t="s">
        <v>198</v>
      </c>
      <c r="B117" s="103" t="s">
        <v>164</v>
      </c>
      <c r="C117" s="104">
        <v>7472</v>
      </c>
      <c r="D117" s="104">
        <v>7455</v>
      </c>
      <c r="E117" s="104">
        <v>17</v>
      </c>
      <c r="F117" s="104">
        <v>8946</v>
      </c>
      <c r="G117" s="104">
        <v>8922</v>
      </c>
      <c r="H117" s="104">
        <v>24</v>
      </c>
      <c r="I117" s="104">
        <v>75</v>
      </c>
      <c r="J117" s="104">
        <v>80</v>
      </c>
    </row>
    <row r="118" spans="1:10" ht="12" customHeight="1" x14ac:dyDescent="0.15">
      <c r="A118" s="102" t="s">
        <v>198</v>
      </c>
      <c r="B118" s="103" t="s">
        <v>165</v>
      </c>
      <c r="C118" s="104">
        <v>2154</v>
      </c>
      <c r="D118" s="104">
        <v>2141</v>
      </c>
      <c r="E118" s="104">
        <v>13</v>
      </c>
      <c r="F118" s="104">
        <v>2816</v>
      </c>
      <c r="G118" s="104">
        <v>2799</v>
      </c>
      <c r="H118" s="104">
        <v>17</v>
      </c>
      <c r="I118" s="104">
        <v>28</v>
      </c>
      <c r="J118" s="104">
        <v>33</v>
      </c>
    </row>
    <row r="119" spans="1:10" ht="12" customHeight="1" x14ac:dyDescent="0.15">
      <c r="A119" s="102" t="s">
        <v>198</v>
      </c>
      <c r="B119" s="103" t="s">
        <v>166</v>
      </c>
      <c r="C119" s="104">
        <v>2090</v>
      </c>
      <c r="D119" s="104">
        <v>2083</v>
      </c>
      <c r="E119" s="104">
        <v>7</v>
      </c>
      <c r="F119" s="104">
        <v>2682</v>
      </c>
      <c r="G119" s="104">
        <v>2673</v>
      </c>
      <c r="H119" s="104">
        <v>9</v>
      </c>
      <c r="I119" s="104">
        <v>31</v>
      </c>
      <c r="J119" s="104">
        <v>27</v>
      </c>
    </row>
    <row r="120" spans="1:10" ht="12" customHeight="1" x14ac:dyDescent="0.15">
      <c r="A120" s="102" t="s">
        <v>198</v>
      </c>
      <c r="B120" s="103" t="s">
        <v>167</v>
      </c>
      <c r="C120" s="104">
        <v>5352</v>
      </c>
      <c r="D120" s="104">
        <v>5339</v>
      </c>
      <c r="E120" s="104">
        <v>13</v>
      </c>
      <c r="F120" s="104">
        <v>7091</v>
      </c>
      <c r="G120" s="104">
        <v>7076</v>
      </c>
      <c r="H120" s="104">
        <v>15</v>
      </c>
      <c r="I120" s="104">
        <v>75</v>
      </c>
      <c r="J120" s="104">
        <v>72</v>
      </c>
    </row>
    <row r="121" spans="1:10" ht="12" customHeight="1" x14ac:dyDescent="0.15">
      <c r="A121" s="102" t="s">
        <v>198</v>
      </c>
      <c r="B121" s="103" t="s">
        <v>168</v>
      </c>
      <c r="C121" s="104">
        <v>4768</v>
      </c>
      <c r="D121" s="104">
        <v>4757</v>
      </c>
      <c r="E121" s="104">
        <v>11</v>
      </c>
      <c r="F121" s="104">
        <v>6063</v>
      </c>
      <c r="G121" s="104">
        <v>6052</v>
      </c>
      <c r="H121" s="104">
        <v>11</v>
      </c>
      <c r="I121" s="104">
        <v>57</v>
      </c>
      <c r="J121" s="104">
        <v>60</v>
      </c>
    </row>
    <row r="122" spans="1:10" ht="12" customHeight="1" x14ac:dyDescent="0.15">
      <c r="A122" s="102" t="s">
        <v>198</v>
      </c>
      <c r="B122" s="103" t="s">
        <v>169</v>
      </c>
      <c r="C122" s="104">
        <v>2736</v>
      </c>
      <c r="D122" s="104">
        <v>2723</v>
      </c>
      <c r="E122" s="104">
        <v>13</v>
      </c>
      <c r="F122" s="104">
        <v>3397</v>
      </c>
      <c r="G122" s="104">
        <v>3384</v>
      </c>
      <c r="H122" s="104">
        <v>13</v>
      </c>
      <c r="I122" s="104">
        <v>37</v>
      </c>
      <c r="J122" s="104">
        <v>37</v>
      </c>
    </row>
    <row r="123" spans="1:10" ht="12" customHeight="1" x14ac:dyDescent="0.15">
      <c r="A123" s="102" t="s">
        <v>198</v>
      </c>
      <c r="B123" s="103" t="s">
        <v>170</v>
      </c>
      <c r="C123" s="104">
        <v>3133</v>
      </c>
      <c r="D123" s="104">
        <v>3119</v>
      </c>
      <c r="E123" s="104">
        <v>14</v>
      </c>
      <c r="F123" s="104">
        <v>3826</v>
      </c>
      <c r="G123" s="104">
        <v>3811</v>
      </c>
      <c r="H123" s="104">
        <v>15</v>
      </c>
      <c r="I123" s="104">
        <v>32</v>
      </c>
      <c r="J123" s="104">
        <v>33</v>
      </c>
    </row>
    <row r="124" spans="1:10" ht="12" customHeight="1" x14ac:dyDescent="0.15">
      <c r="A124" s="102" t="s">
        <v>198</v>
      </c>
      <c r="B124" s="103" t="s">
        <v>171</v>
      </c>
      <c r="C124" s="104">
        <v>4978</v>
      </c>
      <c r="D124" s="104">
        <v>4923</v>
      </c>
      <c r="E124" s="104">
        <v>55</v>
      </c>
      <c r="F124" s="104">
        <v>6218</v>
      </c>
      <c r="G124" s="104">
        <v>6156</v>
      </c>
      <c r="H124" s="104">
        <v>62</v>
      </c>
      <c r="I124" s="104">
        <v>43</v>
      </c>
      <c r="J124" s="104">
        <v>55</v>
      </c>
    </row>
    <row r="125" spans="1:10" ht="12" customHeight="1" x14ac:dyDescent="0.15">
      <c r="A125" s="102" t="s">
        <v>198</v>
      </c>
      <c r="B125" s="103" t="s">
        <v>172</v>
      </c>
      <c r="C125" s="104">
        <v>9517</v>
      </c>
      <c r="D125" s="104">
        <v>9509</v>
      </c>
      <c r="E125" s="104">
        <v>8</v>
      </c>
      <c r="F125" s="104">
        <v>11439</v>
      </c>
      <c r="G125" s="104">
        <v>11429</v>
      </c>
      <c r="H125" s="104">
        <v>10</v>
      </c>
      <c r="I125" s="104">
        <v>84</v>
      </c>
      <c r="J125" s="104">
        <v>107</v>
      </c>
    </row>
    <row r="126" spans="1:10" ht="12" customHeight="1" x14ac:dyDescent="0.15">
      <c r="A126" s="102" t="s">
        <v>198</v>
      </c>
      <c r="B126" s="103" t="s">
        <v>173</v>
      </c>
      <c r="C126" s="104">
        <v>8790</v>
      </c>
      <c r="D126" s="104">
        <v>8745</v>
      </c>
      <c r="E126" s="104">
        <v>45</v>
      </c>
      <c r="F126" s="104">
        <v>11056</v>
      </c>
      <c r="G126" s="104">
        <v>10996</v>
      </c>
      <c r="H126" s="104">
        <v>60</v>
      </c>
      <c r="I126" s="104">
        <v>54</v>
      </c>
      <c r="J126" s="104">
        <v>79</v>
      </c>
    </row>
    <row r="127" spans="1:10" ht="12" customHeight="1" x14ac:dyDescent="0.15">
      <c r="A127" s="102" t="s">
        <v>198</v>
      </c>
      <c r="B127" s="103" t="s">
        <v>174</v>
      </c>
      <c r="C127" s="104">
        <v>5263</v>
      </c>
      <c r="D127" s="104">
        <v>5248</v>
      </c>
      <c r="E127" s="104">
        <v>15</v>
      </c>
      <c r="F127" s="104">
        <v>6603</v>
      </c>
      <c r="G127" s="104">
        <v>6582</v>
      </c>
      <c r="H127" s="104">
        <v>21</v>
      </c>
      <c r="I127" s="104">
        <v>68</v>
      </c>
      <c r="J127" s="104">
        <v>65</v>
      </c>
    </row>
    <row r="128" spans="1:10" ht="12" customHeight="1" x14ac:dyDescent="0.15">
      <c r="A128" s="102" t="s">
        <v>198</v>
      </c>
      <c r="B128" s="103" t="s">
        <v>175</v>
      </c>
      <c r="C128" s="104">
        <v>9352</v>
      </c>
      <c r="D128" s="104">
        <v>9297</v>
      </c>
      <c r="E128" s="104">
        <v>55</v>
      </c>
      <c r="F128" s="104">
        <v>12109</v>
      </c>
      <c r="G128" s="104">
        <v>12043</v>
      </c>
      <c r="H128" s="104">
        <v>66</v>
      </c>
      <c r="I128" s="104">
        <v>74</v>
      </c>
      <c r="J128" s="104">
        <v>77</v>
      </c>
    </row>
    <row r="129" spans="1:10" ht="12" customHeight="1" x14ac:dyDescent="0.15">
      <c r="A129" s="102" t="s">
        <v>198</v>
      </c>
      <c r="B129" s="103" t="s">
        <v>176</v>
      </c>
      <c r="C129" s="104">
        <v>3976</v>
      </c>
      <c r="D129" s="104">
        <v>3964</v>
      </c>
      <c r="E129" s="104">
        <v>12</v>
      </c>
      <c r="F129" s="104">
        <v>5006</v>
      </c>
      <c r="G129" s="104">
        <v>4989</v>
      </c>
      <c r="H129" s="104">
        <v>17</v>
      </c>
      <c r="I129" s="104">
        <v>35</v>
      </c>
      <c r="J129" s="104">
        <v>34</v>
      </c>
    </row>
    <row r="130" spans="1:10" ht="12" customHeight="1" x14ac:dyDescent="0.15">
      <c r="A130" s="102" t="s">
        <v>198</v>
      </c>
      <c r="B130" s="103" t="s">
        <v>177</v>
      </c>
      <c r="C130" s="104">
        <v>7022</v>
      </c>
      <c r="D130" s="104">
        <v>6952</v>
      </c>
      <c r="E130" s="104">
        <v>70</v>
      </c>
      <c r="F130" s="104">
        <v>8447</v>
      </c>
      <c r="G130" s="104">
        <v>8368</v>
      </c>
      <c r="H130" s="104">
        <v>79</v>
      </c>
      <c r="I130" s="104">
        <v>62</v>
      </c>
      <c r="J130" s="104">
        <v>84</v>
      </c>
    </row>
    <row r="131" spans="1:10" ht="12" customHeight="1" x14ac:dyDescent="0.15">
      <c r="A131" s="102" t="s">
        <v>198</v>
      </c>
      <c r="B131" s="103" t="s">
        <v>178</v>
      </c>
      <c r="C131" s="104">
        <v>6896</v>
      </c>
      <c r="D131" s="104">
        <v>6876</v>
      </c>
      <c r="E131" s="104">
        <v>20</v>
      </c>
      <c r="F131" s="104">
        <v>8559</v>
      </c>
      <c r="G131" s="104">
        <v>8537</v>
      </c>
      <c r="H131" s="104">
        <v>22</v>
      </c>
      <c r="I131" s="104">
        <v>83</v>
      </c>
      <c r="J131" s="104">
        <v>78</v>
      </c>
    </row>
    <row r="132" spans="1:10" ht="12" customHeight="1" x14ac:dyDescent="0.15">
      <c r="A132" s="102" t="s">
        <v>198</v>
      </c>
      <c r="B132" s="103" t="s">
        <v>179</v>
      </c>
      <c r="C132" s="104">
        <v>11762</v>
      </c>
      <c r="D132" s="104">
        <v>11643</v>
      </c>
      <c r="E132" s="104">
        <v>119</v>
      </c>
      <c r="F132" s="104">
        <v>14960</v>
      </c>
      <c r="G132" s="104">
        <v>14790</v>
      </c>
      <c r="H132" s="104">
        <v>170</v>
      </c>
      <c r="I132" s="104">
        <v>159</v>
      </c>
      <c r="J132" s="104">
        <v>118</v>
      </c>
    </row>
    <row r="133" spans="1:10" ht="12" customHeight="1" x14ac:dyDescent="0.15">
      <c r="A133" s="105" t="s">
        <v>198</v>
      </c>
      <c r="B133" s="106" t="s">
        <v>180</v>
      </c>
      <c r="C133" s="107">
        <v>10342</v>
      </c>
      <c r="D133" s="107">
        <v>10322</v>
      </c>
      <c r="E133" s="107">
        <v>20</v>
      </c>
      <c r="F133" s="107">
        <v>13185</v>
      </c>
      <c r="G133" s="107">
        <v>13160</v>
      </c>
      <c r="H133" s="107">
        <v>25</v>
      </c>
      <c r="I133" s="107">
        <v>102</v>
      </c>
      <c r="J133" s="107">
        <v>86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63" customWidth="1"/>
    <col min="2" max="2" width="8.875" style="67" bestFit="1" customWidth="1"/>
    <col min="3" max="13" width="12.625" style="63" customWidth="1"/>
    <col min="14" max="16384" width="9" style="63"/>
  </cols>
  <sheetData>
    <row r="1" spans="1:13" ht="18" customHeight="1" x14ac:dyDescent="0.15">
      <c r="A1" s="124" t="s">
        <v>199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 t="s">
        <v>216</v>
      </c>
    </row>
    <row r="3" spans="1:13" ht="12" customHeight="1" x14ac:dyDescent="0.15">
      <c r="A3" s="88"/>
      <c r="B3" s="89"/>
      <c r="C3" s="94" t="s">
        <v>181</v>
      </c>
      <c r="D3" s="95" t="s">
        <v>182</v>
      </c>
      <c r="E3" s="95" t="s">
        <v>6</v>
      </c>
      <c r="F3" s="95" t="s">
        <v>7</v>
      </c>
      <c r="G3" s="95" t="s">
        <v>183</v>
      </c>
      <c r="H3" s="66" t="s">
        <v>184</v>
      </c>
      <c r="I3" s="66" t="s">
        <v>184</v>
      </c>
      <c r="J3" s="66" t="s">
        <v>184</v>
      </c>
      <c r="K3" s="66" t="s">
        <v>184</v>
      </c>
      <c r="L3" s="66" t="s">
        <v>184</v>
      </c>
      <c r="M3" s="98" t="s">
        <v>185</v>
      </c>
    </row>
    <row r="4" spans="1:13" ht="12" customHeight="1" x14ac:dyDescent="0.15">
      <c r="A4" s="90"/>
      <c r="B4" s="91"/>
      <c r="C4" s="96"/>
      <c r="D4" s="97"/>
      <c r="E4" s="97"/>
      <c r="F4" s="97"/>
      <c r="G4" s="97"/>
      <c r="H4" s="66" t="s">
        <v>48</v>
      </c>
      <c r="I4" s="66" t="s">
        <v>186</v>
      </c>
      <c r="J4" s="66" t="s">
        <v>187</v>
      </c>
      <c r="K4" s="66" t="s">
        <v>188</v>
      </c>
      <c r="L4" s="66" t="s">
        <v>189</v>
      </c>
      <c r="M4" s="99"/>
    </row>
    <row r="5" spans="1:13" ht="12" customHeight="1" x14ac:dyDescent="0.15">
      <c r="A5" s="92"/>
      <c r="B5" s="93"/>
      <c r="C5" s="60" t="s">
        <v>192</v>
      </c>
      <c r="D5" s="60" t="s">
        <v>192</v>
      </c>
      <c r="E5" s="60" t="s">
        <v>192</v>
      </c>
      <c r="F5" s="60" t="s">
        <v>192</v>
      </c>
      <c r="G5" s="60" t="s">
        <v>192</v>
      </c>
      <c r="H5" s="60" t="s">
        <v>192</v>
      </c>
      <c r="I5" s="60" t="s">
        <v>192</v>
      </c>
      <c r="J5" s="60" t="s">
        <v>192</v>
      </c>
      <c r="K5" s="60" t="s">
        <v>192</v>
      </c>
      <c r="L5" s="60" t="s">
        <v>192</v>
      </c>
      <c r="M5" s="60" t="s">
        <v>192</v>
      </c>
    </row>
    <row r="6" spans="1:13" ht="12" customHeight="1" x14ac:dyDescent="0.15">
      <c r="A6" s="100" t="s">
        <v>51</v>
      </c>
      <c r="B6" s="100" t="s">
        <v>51</v>
      </c>
      <c r="C6" s="101">
        <v>5851551</v>
      </c>
      <c r="D6" s="101">
        <v>1809512</v>
      </c>
      <c r="E6" s="101">
        <v>1761696</v>
      </c>
      <c r="F6" s="101">
        <v>103294</v>
      </c>
      <c r="G6" s="101">
        <v>410843</v>
      </c>
      <c r="H6" s="101">
        <v>1717623</v>
      </c>
      <c r="I6" s="101">
        <v>40570</v>
      </c>
      <c r="J6" s="101">
        <v>65854</v>
      </c>
      <c r="K6" s="101">
        <v>18975</v>
      </c>
      <c r="L6" s="101">
        <v>1592224</v>
      </c>
      <c r="M6" s="101">
        <v>48583</v>
      </c>
    </row>
    <row r="7" spans="1:13" ht="12" customHeight="1" x14ac:dyDescent="0.15">
      <c r="A7" s="102" t="s">
        <v>52</v>
      </c>
      <c r="B7" s="103" t="s">
        <v>53</v>
      </c>
      <c r="C7" s="104">
        <v>173319</v>
      </c>
      <c r="D7" s="104">
        <v>53446</v>
      </c>
      <c r="E7" s="104">
        <v>49591</v>
      </c>
      <c r="F7" s="104">
        <v>3347</v>
      </c>
      <c r="G7" s="104">
        <v>12690</v>
      </c>
      <c r="H7" s="104">
        <v>52778</v>
      </c>
      <c r="I7" s="104">
        <v>1831</v>
      </c>
      <c r="J7" s="104">
        <v>3119</v>
      </c>
      <c r="K7" s="104">
        <v>449</v>
      </c>
      <c r="L7" s="104">
        <v>47379</v>
      </c>
      <c r="M7" s="104">
        <v>1467</v>
      </c>
    </row>
    <row r="8" spans="1:13" ht="12" customHeight="1" x14ac:dyDescent="0.15">
      <c r="A8" s="102" t="s">
        <v>52</v>
      </c>
      <c r="B8" s="103" t="s">
        <v>54</v>
      </c>
      <c r="C8" s="104">
        <v>45944</v>
      </c>
      <c r="D8" s="104">
        <v>14853</v>
      </c>
      <c r="E8" s="104">
        <v>11012</v>
      </c>
      <c r="F8" s="104">
        <v>360</v>
      </c>
      <c r="G8" s="104">
        <v>5218</v>
      </c>
      <c r="H8" s="104">
        <v>14264</v>
      </c>
      <c r="I8" s="104">
        <v>234</v>
      </c>
      <c r="J8" s="104">
        <v>384</v>
      </c>
      <c r="K8" s="104">
        <v>108</v>
      </c>
      <c r="L8" s="104">
        <v>13538</v>
      </c>
      <c r="M8" s="104">
        <v>237</v>
      </c>
    </row>
    <row r="9" spans="1:13" ht="12" customHeight="1" x14ac:dyDescent="0.15">
      <c r="A9" s="102" t="s">
        <v>52</v>
      </c>
      <c r="B9" s="103" t="s">
        <v>55</v>
      </c>
      <c r="C9" s="104">
        <v>21749</v>
      </c>
      <c r="D9" s="104">
        <v>7052</v>
      </c>
      <c r="E9" s="104">
        <v>5292</v>
      </c>
      <c r="F9" s="104">
        <v>284</v>
      </c>
      <c r="G9" s="104">
        <v>1922</v>
      </c>
      <c r="H9" s="104">
        <v>7055</v>
      </c>
      <c r="I9" s="104">
        <v>200</v>
      </c>
      <c r="J9" s="104">
        <v>478</v>
      </c>
      <c r="K9" s="104">
        <v>124</v>
      </c>
      <c r="L9" s="104">
        <v>6253</v>
      </c>
      <c r="M9" s="104">
        <v>144</v>
      </c>
    </row>
    <row r="10" spans="1:13" ht="12" customHeight="1" x14ac:dyDescent="0.15">
      <c r="A10" s="102" t="s">
        <v>52</v>
      </c>
      <c r="B10" s="103" t="s">
        <v>56</v>
      </c>
      <c r="C10" s="104">
        <v>30710</v>
      </c>
      <c r="D10" s="104">
        <v>9672</v>
      </c>
      <c r="E10" s="104">
        <v>8379</v>
      </c>
      <c r="F10" s="104">
        <v>594</v>
      </c>
      <c r="G10" s="104">
        <v>2643</v>
      </c>
      <c r="H10" s="104">
        <v>9167</v>
      </c>
      <c r="I10" s="104">
        <v>274</v>
      </c>
      <c r="J10" s="104">
        <v>371</v>
      </c>
      <c r="K10" s="104">
        <v>120</v>
      </c>
      <c r="L10" s="104">
        <v>8402</v>
      </c>
      <c r="M10" s="104">
        <v>255</v>
      </c>
    </row>
    <row r="11" spans="1:13" ht="12" customHeight="1" x14ac:dyDescent="0.15">
      <c r="A11" s="102" t="s">
        <v>52</v>
      </c>
      <c r="B11" s="103" t="s">
        <v>57</v>
      </c>
      <c r="C11" s="104">
        <v>21262</v>
      </c>
      <c r="D11" s="104">
        <v>7200</v>
      </c>
      <c r="E11" s="104">
        <v>4534</v>
      </c>
      <c r="F11" s="104">
        <v>234</v>
      </c>
      <c r="G11" s="104">
        <v>2167</v>
      </c>
      <c r="H11" s="104">
        <v>6982</v>
      </c>
      <c r="I11" s="104">
        <v>187</v>
      </c>
      <c r="J11" s="104">
        <v>210</v>
      </c>
      <c r="K11" s="104">
        <v>113</v>
      </c>
      <c r="L11" s="104">
        <v>6472</v>
      </c>
      <c r="M11" s="104">
        <v>145</v>
      </c>
    </row>
    <row r="12" spans="1:13" ht="12" customHeight="1" x14ac:dyDescent="0.15">
      <c r="A12" s="102" t="s">
        <v>52</v>
      </c>
      <c r="B12" s="103" t="s">
        <v>58</v>
      </c>
      <c r="C12" s="104">
        <v>15208</v>
      </c>
      <c r="D12" s="104">
        <v>4829</v>
      </c>
      <c r="E12" s="104">
        <v>3874</v>
      </c>
      <c r="F12" s="104">
        <v>198</v>
      </c>
      <c r="G12" s="104">
        <v>1475</v>
      </c>
      <c r="H12" s="104">
        <v>4745</v>
      </c>
      <c r="I12" s="104">
        <v>158</v>
      </c>
      <c r="J12" s="104">
        <v>253</v>
      </c>
      <c r="K12" s="104">
        <v>121</v>
      </c>
      <c r="L12" s="104">
        <v>4213</v>
      </c>
      <c r="M12" s="104">
        <v>87</v>
      </c>
    </row>
    <row r="13" spans="1:13" ht="12" customHeight="1" x14ac:dyDescent="0.15">
      <c r="A13" s="102" t="s">
        <v>52</v>
      </c>
      <c r="B13" s="103" t="s">
        <v>59</v>
      </c>
      <c r="C13" s="104">
        <v>17239</v>
      </c>
      <c r="D13" s="104">
        <v>5607</v>
      </c>
      <c r="E13" s="104">
        <v>4588</v>
      </c>
      <c r="F13" s="104">
        <v>229</v>
      </c>
      <c r="G13" s="104">
        <v>1361</v>
      </c>
      <c r="H13" s="104">
        <v>5360</v>
      </c>
      <c r="I13" s="104">
        <v>153</v>
      </c>
      <c r="J13" s="104">
        <v>279</v>
      </c>
      <c r="K13" s="104">
        <v>193</v>
      </c>
      <c r="L13" s="104">
        <v>4735</v>
      </c>
      <c r="M13" s="104">
        <v>94</v>
      </c>
    </row>
    <row r="14" spans="1:13" ht="12" customHeight="1" x14ac:dyDescent="0.15">
      <c r="A14" s="102" t="s">
        <v>52</v>
      </c>
      <c r="B14" s="103" t="s">
        <v>60</v>
      </c>
      <c r="C14" s="104">
        <v>62582</v>
      </c>
      <c r="D14" s="104">
        <v>19874</v>
      </c>
      <c r="E14" s="104">
        <v>16916</v>
      </c>
      <c r="F14" s="104">
        <v>846</v>
      </c>
      <c r="G14" s="104">
        <v>5099</v>
      </c>
      <c r="H14" s="104">
        <v>19448</v>
      </c>
      <c r="I14" s="104">
        <v>916</v>
      </c>
      <c r="J14" s="104">
        <v>840</v>
      </c>
      <c r="K14" s="104">
        <v>240</v>
      </c>
      <c r="L14" s="104">
        <v>17452</v>
      </c>
      <c r="M14" s="104">
        <v>399</v>
      </c>
    </row>
    <row r="15" spans="1:13" ht="12" customHeight="1" x14ac:dyDescent="0.15">
      <c r="A15" s="102" t="s">
        <v>52</v>
      </c>
      <c r="B15" s="103" t="s">
        <v>61</v>
      </c>
      <c r="C15" s="104">
        <v>32616</v>
      </c>
      <c r="D15" s="104">
        <v>10281</v>
      </c>
      <c r="E15" s="104">
        <v>9144</v>
      </c>
      <c r="F15" s="104">
        <v>401</v>
      </c>
      <c r="G15" s="104">
        <v>2630</v>
      </c>
      <c r="H15" s="104">
        <v>9977</v>
      </c>
      <c r="I15" s="104">
        <v>376</v>
      </c>
      <c r="J15" s="104">
        <v>396</v>
      </c>
      <c r="K15" s="104">
        <v>102</v>
      </c>
      <c r="L15" s="104">
        <v>9103</v>
      </c>
      <c r="M15" s="104">
        <v>183</v>
      </c>
    </row>
    <row r="16" spans="1:13" ht="12" customHeight="1" x14ac:dyDescent="0.15">
      <c r="A16" s="102" t="s">
        <v>52</v>
      </c>
      <c r="B16" s="103" t="s">
        <v>62</v>
      </c>
      <c r="C16" s="104">
        <v>20999</v>
      </c>
      <c r="D16" s="104">
        <v>6547</v>
      </c>
      <c r="E16" s="104">
        <v>5884</v>
      </c>
      <c r="F16" s="104">
        <v>209</v>
      </c>
      <c r="G16" s="104">
        <v>1876</v>
      </c>
      <c r="H16" s="104">
        <v>6386</v>
      </c>
      <c r="I16" s="104">
        <v>162</v>
      </c>
      <c r="J16" s="104">
        <v>284</v>
      </c>
      <c r="K16" s="104">
        <v>92</v>
      </c>
      <c r="L16" s="104">
        <v>5848</v>
      </c>
      <c r="M16" s="104">
        <v>97</v>
      </c>
    </row>
    <row r="17" spans="1:13" ht="12" customHeight="1" x14ac:dyDescent="0.15">
      <c r="A17" s="102" t="s">
        <v>52</v>
      </c>
      <c r="B17" s="103" t="s">
        <v>63</v>
      </c>
      <c r="C17" s="104">
        <v>162586</v>
      </c>
      <c r="D17" s="104">
        <v>50855</v>
      </c>
      <c r="E17" s="104">
        <v>49766</v>
      </c>
      <c r="F17" s="104">
        <v>2822</v>
      </c>
      <c r="G17" s="104">
        <v>11141</v>
      </c>
      <c r="H17" s="104">
        <v>46592</v>
      </c>
      <c r="I17" s="104">
        <v>850</v>
      </c>
      <c r="J17" s="104">
        <v>2182</v>
      </c>
      <c r="K17" s="104">
        <v>282</v>
      </c>
      <c r="L17" s="104">
        <v>43278</v>
      </c>
      <c r="M17" s="104">
        <v>1410</v>
      </c>
    </row>
    <row r="18" spans="1:13" ht="12" customHeight="1" x14ac:dyDescent="0.15">
      <c r="A18" s="102" t="s">
        <v>52</v>
      </c>
      <c r="B18" s="103" t="s">
        <v>64</v>
      </c>
      <c r="C18" s="104">
        <v>149321</v>
      </c>
      <c r="D18" s="104">
        <v>46255</v>
      </c>
      <c r="E18" s="104">
        <v>44671</v>
      </c>
      <c r="F18" s="104">
        <v>2606</v>
      </c>
      <c r="G18" s="104">
        <v>10015</v>
      </c>
      <c r="H18" s="104">
        <v>44466</v>
      </c>
      <c r="I18" s="104">
        <v>1259</v>
      </c>
      <c r="J18" s="104">
        <v>1549</v>
      </c>
      <c r="K18" s="104">
        <v>404</v>
      </c>
      <c r="L18" s="104">
        <v>41254</v>
      </c>
      <c r="M18" s="104">
        <v>1308</v>
      </c>
    </row>
    <row r="19" spans="1:13" ht="12" customHeight="1" x14ac:dyDescent="0.15">
      <c r="A19" s="102" t="s">
        <v>52</v>
      </c>
      <c r="B19" s="103" t="s">
        <v>65</v>
      </c>
      <c r="C19" s="104">
        <v>784270</v>
      </c>
      <c r="D19" s="104">
        <v>238611</v>
      </c>
      <c r="E19" s="104">
        <v>245555</v>
      </c>
      <c r="F19" s="104">
        <v>10966</v>
      </c>
      <c r="G19" s="104">
        <v>49720</v>
      </c>
      <c r="H19" s="104">
        <v>232838</v>
      </c>
      <c r="I19" s="104">
        <v>4475</v>
      </c>
      <c r="J19" s="104">
        <v>9424</v>
      </c>
      <c r="K19" s="104">
        <v>2924</v>
      </c>
      <c r="L19" s="104">
        <v>216015</v>
      </c>
      <c r="M19" s="104">
        <v>6580</v>
      </c>
    </row>
    <row r="20" spans="1:13" ht="12" customHeight="1" x14ac:dyDescent="0.15">
      <c r="A20" s="102" t="s">
        <v>52</v>
      </c>
      <c r="B20" s="103" t="s">
        <v>66</v>
      </c>
      <c r="C20" s="104">
        <v>102102</v>
      </c>
      <c r="D20" s="104">
        <v>31483</v>
      </c>
      <c r="E20" s="104">
        <v>31784</v>
      </c>
      <c r="F20" s="104">
        <v>1954</v>
      </c>
      <c r="G20" s="104">
        <v>6892</v>
      </c>
      <c r="H20" s="104">
        <v>29037</v>
      </c>
      <c r="I20" s="104">
        <v>685</v>
      </c>
      <c r="J20" s="104">
        <v>974</v>
      </c>
      <c r="K20" s="104">
        <v>221</v>
      </c>
      <c r="L20" s="104">
        <v>27157</v>
      </c>
      <c r="M20" s="104">
        <v>952</v>
      </c>
    </row>
    <row r="21" spans="1:13" ht="12" customHeight="1" x14ac:dyDescent="0.15">
      <c r="A21" s="102" t="s">
        <v>52</v>
      </c>
      <c r="B21" s="103" t="s">
        <v>67</v>
      </c>
      <c r="C21" s="104">
        <v>22250</v>
      </c>
      <c r="D21" s="104">
        <v>7380</v>
      </c>
      <c r="E21" s="104">
        <v>5829</v>
      </c>
      <c r="F21" s="104">
        <v>419</v>
      </c>
      <c r="G21" s="104">
        <v>1615</v>
      </c>
      <c r="H21" s="104">
        <v>6811</v>
      </c>
      <c r="I21" s="104">
        <v>192</v>
      </c>
      <c r="J21" s="104">
        <v>274</v>
      </c>
      <c r="K21" s="104">
        <v>287</v>
      </c>
      <c r="L21" s="104">
        <v>6058</v>
      </c>
      <c r="M21" s="104">
        <v>196</v>
      </c>
    </row>
    <row r="22" spans="1:13" ht="12" customHeight="1" x14ac:dyDescent="0.15">
      <c r="A22" s="102" t="s">
        <v>52</v>
      </c>
      <c r="B22" s="103" t="s">
        <v>68</v>
      </c>
      <c r="C22" s="104">
        <v>3859</v>
      </c>
      <c r="D22" s="104">
        <v>1290</v>
      </c>
      <c r="E22" s="104">
        <v>943</v>
      </c>
      <c r="F22" s="104">
        <v>23</v>
      </c>
      <c r="G22" s="104">
        <v>346</v>
      </c>
      <c r="H22" s="104">
        <v>1229</v>
      </c>
      <c r="I22" s="104">
        <v>73</v>
      </c>
      <c r="J22" s="104">
        <v>69</v>
      </c>
      <c r="K22" s="104">
        <v>36</v>
      </c>
      <c r="L22" s="104">
        <v>1051</v>
      </c>
      <c r="M22" s="104">
        <v>28</v>
      </c>
    </row>
    <row r="23" spans="1:13" ht="12" customHeight="1" x14ac:dyDescent="0.15">
      <c r="A23" s="102" t="s">
        <v>52</v>
      </c>
      <c r="B23" s="103" t="s">
        <v>69</v>
      </c>
      <c r="C23" s="104">
        <v>7717</v>
      </c>
      <c r="D23" s="104">
        <v>2433</v>
      </c>
      <c r="E23" s="104">
        <v>2072</v>
      </c>
      <c r="F23" s="104">
        <v>57</v>
      </c>
      <c r="G23" s="104">
        <v>660</v>
      </c>
      <c r="H23" s="104">
        <v>2466</v>
      </c>
      <c r="I23" s="104">
        <v>115</v>
      </c>
      <c r="J23" s="104">
        <v>108</v>
      </c>
      <c r="K23" s="104">
        <v>105</v>
      </c>
      <c r="L23" s="104">
        <v>2138</v>
      </c>
      <c r="M23" s="104">
        <v>29</v>
      </c>
    </row>
    <row r="24" spans="1:13" ht="12" customHeight="1" x14ac:dyDescent="0.15">
      <c r="A24" s="102" t="s">
        <v>52</v>
      </c>
      <c r="B24" s="103" t="s">
        <v>70</v>
      </c>
      <c r="C24" s="104">
        <v>3934</v>
      </c>
      <c r="D24" s="104">
        <v>1291</v>
      </c>
      <c r="E24" s="104">
        <v>994</v>
      </c>
      <c r="F24" s="104">
        <v>36</v>
      </c>
      <c r="G24" s="104">
        <v>283</v>
      </c>
      <c r="H24" s="104">
        <v>1312</v>
      </c>
      <c r="I24" s="104">
        <v>61</v>
      </c>
      <c r="J24" s="104">
        <v>67</v>
      </c>
      <c r="K24" s="104">
        <v>64</v>
      </c>
      <c r="L24" s="104">
        <v>1120</v>
      </c>
      <c r="M24" s="104">
        <v>18</v>
      </c>
    </row>
    <row r="25" spans="1:13" ht="12" customHeight="1" x14ac:dyDescent="0.15">
      <c r="A25" s="102" t="s">
        <v>52</v>
      </c>
      <c r="B25" s="103" t="s">
        <v>71</v>
      </c>
      <c r="C25" s="104">
        <v>11034</v>
      </c>
      <c r="D25" s="104">
        <v>3602</v>
      </c>
      <c r="E25" s="104">
        <v>3024</v>
      </c>
      <c r="F25" s="104">
        <v>170</v>
      </c>
      <c r="G25" s="104">
        <v>853</v>
      </c>
      <c r="H25" s="104">
        <v>3306</v>
      </c>
      <c r="I25" s="104">
        <v>89</v>
      </c>
      <c r="J25" s="104">
        <v>235</v>
      </c>
      <c r="K25" s="104">
        <v>82</v>
      </c>
      <c r="L25" s="104">
        <v>2900</v>
      </c>
      <c r="M25" s="104">
        <v>79</v>
      </c>
    </row>
    <row r="26" spans="1:13" ht="12" customHeight="1" x14ac:dyDescent="0.15">
      <c r="A26" s="102" t="s">
        <v>52</v>
      </c>
      <c r="B26" s="103" t="s">
        <v>72</v>
      </c>
      <c r="C26" s="104">
        <v>20486</v>
      </c>
      <c r="D26" s="104">
        <v>6607</v>
      </c>
      <c r="E26" s="104">
        <v>5748</v>
      </c>
      <c r="F26" s="104">
        <v>293</v>
      </c>
      <c r="G26" s="104">
        <v>1292</v>
      </c>
      <c r="H26" s="104">
        <v>6363</v>
      </c>
      <c r="I26" s="104">
        <v>145</v>
      </c>
      <c r="J26" s="104">
        <v>260</v>
      </c>
      <c r="K26" s="104">
        <v>190</v>
      </c>
      <c r="L26" s="104">
        <v>5768</v>
      </c>
      <c r="M26" s="104">
        <v>183</v>
      </c>
    </row>
    <row r="27" spans="1:13" ht="12" customHeight="1" x14ac:dyDescent="0.15">
      <c r="A27" s="102" t="s">
        <v>52</v>
      </c>
      <c r="B27" s="103" t="s">
        <v>73</v>
      </c>
      <c r="C27" s="104">
        <v>15015</v>
      </c>
      <c r="D27" s="104">
        <v>4715</v>
      </c>
      <c r="E27" s="104">
        <v>4172</v>
      </c>
      <c r="F27" s="104">
        <v>207</v>
      </c>
      <c r="G27" s="104">
        <v>1234</v>
      </c>
      <c r="H27" s="104">
        <v>4619</v>
      </c>
      <c r="I27" s="104">
        <v>157</v>
      </c>
      <c r="J27" s="104">
        <v>177</v>
      </c>
      <c r="K27" s="104">
        <v>95</v>
      </c>
      <c r="L27" s="104">
        <v>4190</v>
      </c>
      <c r="M27" s="104">
        <v>68</v>
      </c>
    </row>
    <row r="28" spans="1:13" ht="12" customHeight="1" x14ac:dyDescent="0.15">
      <c r="A28" s="102" t="s">
        <v>52</v>
      </c>
      <c r="B28" s="103" t="s">
        <v>74</v>
      </c>
      <c r="C28" s="104">
        <v>43209</v>
      </c>
      <c r="D28" s="104">
        <v>12974</v>
      </c>
      <c r="E28" s="104">
        <v>12926</v>
      </c>
      <c r="F28" s="104">
        <v>694</v>
      </c>
      <c r="G28" s="104">
        <v>3275</v>
      </c>
      <c r="H28" s="104">
        <v>13007</v>
      </c>
      <c r="I28" s="104">
        <v>446</v>
      </c>
      <c r="J28" s="104">
        <v>579</v>
      </c>
      <c r="K28" s="104">
        <v>221</v>
      </c>
      <c r="L28" s="104">
        <v>11761</v>
      </c>
      <c r="M28" s="104">
        <v>333</v>
      </c>
    </row>
    <row r="29" spans="1:13" ht="12" customHeight="1" x14ac:dyDescent="0.15">
      <c r="A29" s="102" t="s">
        <v>52</v>
      </c>
      <c r="B29" s="103" t="s">
        <v>75</v>
      </c>
      <c r="C29" s="104">
        <v>64143</v>
      </c>
      <c r="D29" s="104">
        <v>19594</v>
      </c>
      <c r="E29" s="104">
        <v>19730</v>
      </c>
      <c r="F29" s="104">
        <v>1140</v>
      </c>
      <c r="G29" s="104">
        <v>4570</v>
      </c>
      <c r="H29" s="104">
        <v>18613</v>
      </c>
      <c r="I29" s="104">
        <v>440</v>
      </c>
      <c r="J29" s="104">
        <v>803</v>
      </c>
      <c r="K29" s="104">
        <v>145</v>
      </c>
      <c r="L29" s="104">
        <v>17225</v>
      </c>
      <c r="M29" s="104">
        <v>496</v>
      </c>
    </row>
    <row r="30" spans="1:13" ht="12" customHeight="1" x14ac:dyDescent="0.15">
      <c r="A30" s="102" t="s">
        <v>52</v>
      </c>
      <c r="B30" s="103" t="s">
        <v>76</v>
      </c>
      <c r="C30" s="104">
        <v>43120</v>
      </c>
      <c r="D30" s="104">
        <v>13547</v>
      </c>
      <c r="E30" s="104">
        <v>12215</v>
      </c>
      <c r="F30" s="104">
        <v>804</v>
      </c>
      <c r="G30" s="104">
        <v>3376</v>
      </c>
      <c r="H30" s="104">
        <v>12828</v>
      </c>
      <c r="I30" s="104">
        <v>508</v>
      </c>
      <c r="J30" s="104">
        <v>424</v>
      </c>
      <c r="K30" s="104">
        <v>214</v>
      </c>
      <c r="L30" s="104">
        <v>11682</v>
      </c>
      <c r="M30" s="104">
        <v>350</v>
      </c>
    </row>
    <row r="31" spans="1:13" ht="12" customHeight="1" x14ac:dyDescent="0.15">
      <c r="A31" s="102" t="s">
        <v>52</v>
      </c>
      <c r="B31" s="103" t="s">
        <v>77</v>
      </c>
      <c r="C31" s="104">
        <v>19599</v>
      </c>
      <c r="D31" s="104">
        <v>6042</v>
      </c>
      <c r="E31" s="104">
        <v>5517</v>
      </c>
      <c r="F31" s="104">
        <v>552</v>
      </c>
      <c r="G31" s="104">
        <v>1169</v>
      </c>
      <c r="H31" s="104">
        <v>6066</v>
      </c>
      <c r="I31" s="104">
        <v>165</v>
      </c>
      <c r="J31" s="104">
        <v>312</v>
      </c>
      <c r="K31" s="104">
        <v>118</v>
      </c>
      <c r="L31" s="104">
        <v>5471</v>
      </c>
      <c r="M31" s="104">
        <v>253</v>
      </c>
    </row>
    <row r="32" spans="1:13" ht="12" customHeight="1" x14ac:dyDescent="0.15">
      <c r="A32" s="102" t="s">
        <v>52</v>
      </c>
      <c r="B32" s="103" t="s">
        <v>78</v>
      </c>
      <c r="C32" s="104">
        <v>38021</v>
      </c>
      <c r="D32" s="104">
        <v>11783</v>
      </c>
      <c r="E32" s="104">
        <v>11036</v>
      </c>
      <c r="F32" s="104">
        <v>1026</v>
      </c>
      <c r="G32" s="104">
        <v>2375</v>
      </c>
      <c r="H32" s="104">
        <v>11310</v>
      </c>
      <c r="I32" s="104">
        <v>245</v>
      </c>
      <c r="J32" s="104">
        <v>340</v>
      </c>
      <c r="K32" s="104">
        <v>91</v>
      </c>
      <c r="L32" s="104">
        <v>10634</v>
      </c>
      <c r="M32" s="104">
        <v>491</v>
      </c>
    </row>
    <row r="33" spans="1:13" ht="12" customHeight="1" x14ac:dyDescent="0.15">
      <c r="A33" s="102" t="s">
        <v>52</v>
      </c>
      <c r="B33" s="103" t="s">
        <v>79</v>
      </c>
      <c r="C33" s="104">
        <v>154987</v>
      </c>
      <c r="D33" s="104">
        <v>46709</v>
      </c>
      <c r="E33" s="104">
        <v>46706</v>
      </c>
      <c r="F33" s="104">
        <v>3461</v>
      </c>
      <c r="G33" s="104">
        <v>11307</v>
      </c>
      <c r="H33" s="104">
        <v>45526</v>
      </c>
      <c r="I33" s="104">
        <v>1205</v>
      </c>
      <c r="J33" s="104">
        <v>1216</v>
      </c>
      <c r="K33" s="104">
        <v>314</v>
      </c>
      <c r="L33" s="104">
        <v>42791</v>
      </c>
      <c r="M33" s="104">
        <v>1278</v>
      </c>
    </row>
    <row r="34" spans="1:13" ht="12" customHeight="1" x14ac:dyDescent="0.15">
      <c r="A34" s="102" t="s">
        <v>52</v>
      </c>
      <c r="B34" s="103" t="s">
        <v>80</v>
      </c>
      <c r="C34" s="104">
        <v>50590</v>
      </c>
      <c r="D34" s="104">
        <v>15727</v>
      </c>
      <c r="E34" s="104">
        <v>14444</v>
      </c>
      <c r="F34" s="104">
        <v>1014</v>
      </c>
      <c r="G34" s="104">
        <v>3591</v>
      </c>
      <c r="H34" s="104">
        <v>15506</v>
      </c>
      <c r="I34" s="104">
        <v>397</v>
      </c>
      <c r="J34" s="104">
        <v>660</v>
      </c>
      <c r="K34" s="104">
        <v>158</v>
      </c>
      <c r="L34" s="104">
        <v>14291</v>
      </c>
      <c r="M34" s="104">
        <v>308</v>
      </c>
    </row>
    <row r="35" spans="1:13" ht="12" customHeight="1" x14ac:dyDescent="0.15">
      <c r="A35" s="102" t="s">
        <v>52</v>
      </c>
      <c r="B35" s="103" t="s">
        <v>81</v>
      </c>
      <c r="C35" s="104">
        <v>32946</v>
      </c>
      <c r="D35" s="104">
        <v>10070</v>
      </c>
      <c r="E35" s="104">
        <v>9340</v>
      </c>
      <c r="F35" s="104">
        <v>650</v>
      </c>
      <c r="G35" s="104">
        <v>2638</v>
      </c>
      <c r="H35" s="104">
        <v>9926</v>
      </c>
      <c r="I35" s="104">
        <v>233</v>
      </c>
      <c r="J35" s="104">
        <v>352</v>
      </c>
      <c r="K35" s="104">
        <v>110</v>
      </c>
      <c r="L35" s="104">
        <v>9231</v>
      </c>
      <c r="M35" s="104">
        <v>322</v>
      </c>
    </row>
    <row r="36" spans="1:13" ht="12" customHeight="1" x14ac:dyDescent="0.15">
      <c r="A36" s="102" t="s">
        <v>52</v>
      </c>
      <c r="B36" s="103" t="s">
        <v>82</v>
      </c>
      <c r="C36" s="104">
        <v>15862</v>
      </c>
      <c r="D36" s="104">
        <v>4951</v>
      </c>
      <c r="E36" s="104">
        <v>4048</v>
      </c>
      <c r="F36" s="104">
        <v>167</v>
      </c>
      <c r="G36" s="104">
        <v>1547</v>
      </c>
      <c r="H36" s="104">
        <v>5073</v>
      </c>
      <c r="I36" s="104">
        <v>136</v>
      </c>
      <c r="J36" s="104">
        <v>260</v>
      </c>
      <c r="K36" s="104">
        <v>136</v>
      </c>
      <c r="L36" s="104">
        <v>4541</v>
      </c>
      <c r="M36" s="104">
        <v>76</v>
      </c>
    </row>
    <row r="37" spans="1:13" ht="12" customHeight="1" x14ac:dyDescent="0.15">
      <c r="A37" s="102" t="s">
        <v>52</v>
      </c>
      <c r="B37" s="103" t="s">
        <v>83</v>
      </c>
      <c r="C37" s="104">
        <v>10285</v>
      </c>
      <c r="D37" s="104">
        <v>3263</v>
      </c>
      <c r="E37" s="104">
        <v>2798</v>
      </c>
      <c r="F37" s="104">
        <v>158</v>
      </c>
      <c r="G37" s="104">
        <v>807</v>
      </c>
      <c r="H37" s="104">
        <v>3167</v>
      </c>
      <c r="I37" s="104">
        <v>72</v>
      </c>
      <c r="J37" s="104">
        <v>118</v>
      </c>
      <c r="K37" s="104">
        <v>55</v>
      </c>
      <c r="L37" s="104">
        <v>2922</v>
      </c>
      <c r="M37" s="104">
        <v>92</v>
      </c>
    </row>
    <row r="38" spans="1:13" ht="12" customHeight="1" x14ac:dyDescent="0.15">
      <c r="A38" s="102" t="s">
        <v>52</v>
      </c>
      <c r="B38" s="103" t="s">
        <v>84</v>
      </c>
      <c r="C38" s="104">
        <v>7491</v>
      </c>
      <c r="D38" s="104">
        <v>2430</v>
      </c>
      <c r="E38" s="104">
        <v>1911</v>
      </c>
      <c r="F38" s="104">
        <v>143</v>
      </c>
      <c r="G38" s="104">
        <v>616</v>
      </c>
      <c r="H38" s="104">
        <v>2326</v>
      </c>
      <c r="I38" s="104">
        <v>80</v>
      </c>
      <c r="J38" s="104">
        <v>83</v>
      </c>
      <c r="K38" s="104">
        <v>51</v>
      </c>
      <c r="L38" s="104">
        <v>2112</v>
      </c>
      <c r="M38" s="104">
        <v>65</v>
      </c>
    </row>
    <row r="39" spans="1:13" ht="12" customHeight="1" x14ac:dyDescent="0.15">
      <c r="A39" s="102" t="s">
        <v>52</v>
      </c>
      <c r="B39" s="103" t="s">
        <v>85</v>
      </c>
      <c r="C39" s="104">
        <v>10633</v>
      </c>
      <c r="D39" s="104">
        <v>3472</v>
      </c>
      <c r="E39" s="104">
        <v>2607</v>
      </c>
      <c r="F39" s="104">
        <v>170</v>
      </c>
      <c r="G39" s="104">
        <v>744</v>
      </c>
      <c r="H39" s="104">
        <v>3549</v>
      </c>
      <c r="I39" s="104">
        <v>135</v>
      </c>
      <c r="J39" s="104">
        <v>181</v>
      </c>
      <c r="K39" s="104">
        <v>118</v>
      </c>
      <c r="L39" s="104">
        <v>3115</v>
      </c>
      <c r="M39" s="104">
        <v>91</v>
      </c>
    </row>
    <row r="40" spans="1:13" ht="12" customHeight="1" x14ac:dyDescent="0.15">
      <c r="A40" s="102" t="s">
        <v>52</v>
      </c>
      <c r="B40" s="103" t="s">
        <v>86</v>
      </c>
      <c r="C40" s="104">
        <v>19774</v>
      </c>
      <c r="D40" s="104">
        <v>6250</v>
      </c>
      <c r="E40" s="104">
        <v>5456</v>
      </c>
      <c r="F40" s="104">
        <v>426</v>
      </c>
      <c r="G40" s="104">
        <v>1204</v>
      </c>
      <c r="H40" s="104">
        <v>6240</v>
      </c>
      <c r="I40" s="104">
        <v>208</v>
      </c>
      <c r="J40" s="104">
        <v>376</v>
      </c>
      <c r="K40" s="104">
        <v>96</v>
      </c>
      <c r="L40" s="104">
        <v>5560</v>
      </c>
      <c r="M40" s="104">
        <v>198</v>
      </c>
    </row>
    <row r="41" spans="1:13" ht="12" customHeight="1" x14ac:dyDescent="0.15">
      <c r="A41" s="102" t="s">
        <v>52</v>
      </c>
      <c r="B41" s="103" t="s">
        <v>87</v>
      </c>
      <c r="C41" s="104">
        <v>27408</v>
      </c>
      <c r="D41" s="104">
        <v>8574</v>
      </c>
      <c r="E41" s="104">
        <v>7727</v>
      </c>
      <c r="F41" s="104">
        <v>377</v>
      </c>
      <c r="G41" s="104">
        <v>1869</v>
      </c>
      <c r="H41" s="104">
        <v>8711</v>
      </c>
      <c r="I41" s="104">
        <v>374</v>
      </c>
      <c r="J41" s="104">
        <v>418</v>
      </c>
      <c r="K41" s="104">
        <v>168</v>
      </c>
      <c r="L41" s="104">
        <v>7751</v>
      </c>
      <c r="M41" s="104">
        <v>150</v>
      </c>
    </row>
    <row r="42" spans="1:13" ht="12" customHeight="1" x14ac:dyDescent="0.15">
      <c r="A42" s="102" t="s">
        <v>52</v>
      </c>
      <c r="B42" s="103" t="s">
        <v>88</v>
      </c>
      <c r="C42" s="104">
        <v>35116</v>
      </c>
      <c r="D42" s="104">
        <v>10952</v>
      </c>
      <c r="E42" s="104">
        <v>9366</v>
      </c>
      <c r="F42" s="104">
        <v>530</v>
      </c>
      <c r="G42" s="104">
        <v>2646</v>
      </c>
      <c r="H42" s="104">
        <v>11364</v>
      </c>
      <c r="I42" s="104">
        <v>558</v>
      </c>
      <c r="J42" s="104">
        <v>377</v>
      </c>
      <c r="K42" s="104">
        <v>165</v>
      </c>
      <c r="L42" s="104">
        <v>10264</v>
      </c>
      <c r="M42" s="104">
        <v>258</v>
      </c>
    </row>
    <row r="43" spans="1:13" ht="12" customHeight="1" x14ac:dyDescent="0.15">
      <c r="A43" s="102" t="s">
        <v>52</v>
      </c>
      <c r="B43" s="103" t="s">
        <v>89</v>
      </c>
      <c r="C43" s="104">
        <v>10620</v>
      </c>
      <c r="D43" s="104">
        <v>3461</v>
      </c>
      <c r="E43" s="104">
        <v>2900</v>
      </c>
      <c r="F43" s="104">
        <v>177</v>
      </c>
      <c r="G43" s="104">
        <v>569</v>
      </c>
      <c r="H43" s="104">
        <v>3416</v>
      </c>
      <c r="I43" s="104">
        <v>119</v>
      </c>
      <c r="J43" s="104">
        <v>162</v>
      </c>
      <c r="K43" s="104">
        <v>65</v>
      </c>
      <c r="L43" s="104">
        <v>3070</v>
      </c>
      <c r="M43" s="104">
        <v>97</v>
      </c>
    </row>
    <row r="44" spans="1:13" ht="12" customHeight="1" x14ac:dyDescent="0.15">
      <c r="A44" s="102" t="s">
        <v>52</v>
      </c>
      <c r="B44" s="103" t="s">
        <v>90</v>
      </c>
      <c r="C44" s="104">
        <v>24447</v>
      </c>
      <c r="D44" s="104">
        <v>7665</v>
      </c>
      <c r="E44" s="104">
        <v>6311</v>
      </c>
      <c r="F44" s="104">
        <v>270</v>
      </c>
      <c r="G44" s="104">
        <v>2088</v>
      </c>
      <c r="H44" s="104">
        <v>7949</v>
      </c>
      <c r="I44" s="104">
        <v>246</v>
      </c>
      <c r="J44" s="104">
        <v>387</v>
      </c>
      <c r="K44" s="104">
        <v>171</v>
      </c>
      <c r="L44" s="104">
        <v>7145</v>
      </c>
      <c r="M44" s="104">
        <v>164</v>
      </c>
    </row>
    <row r="45" spans="1:13" ht="12" customHeight="1" x14ac:dyDescent="0.15">
      <c r="A45" s="102" t="s">
        <v>52</v>
      </c>
      <c r="B45" s="103" t="s">
        <v>91</v>
      </c>
      <c r="C45" s="104">
        <v>18038</v>
      </c>
      <c r="D45" s="104">
        <v>5821</v>
      </c>
      <c r="E45" s="104">
        <v>4277</v>
      </c>
      <c r="F45" s="104">
        <v>225</v>
      </c>
      <c r="G45" s="104">
        <v>1518</v>
      </c>
      <c r="H45" s="104">
        <v>6053</v>
      </c>
      <c r="I45" s="104">
        <v>225</v>
      </c>
      <c r="J45" s="104">
        <v>336</v>
      </c>
      <c r="K45" s="104">
        <v>56</v>
      </c>
      <c r="L45" s="104">
        <v>5436</v>
      </c>
      <c r="M45" s="104">
        <v>144</v>
      </c>
    </row>
    <row r="46" spans="1:13" ht="12" customHeight="1" x14ac:dyDescent="0.15">
      <c r="A46" s="102" t="s">
        <v>52</v>
      </c>
      <c r="B46" s="103" t="s">
        <v>92</v>
      </c>
      <c r="C46" s="104">
        <v>141585</v>
      </c>
      <c r="D46" s="104">
        <v>43154</v>
      </c>
      <c r="E46" s="104">
        <v>39752</v>
      </c>
      <c r="F46" s="104">
        <v>3455</v>
      </c>
      <c r="G46" s="104">
        <v>9711</v>
      </c>
      <c r="H46" s="104">
        <v>44139</v>
      </c>
      <c r="I46" s="104">
        <v>1614</v>
      </c>
      <c r="J46" s="104">
        <v>2052</v>
      </c>
      <c r="K46" s="104">
        <v>829</v>
      </c>
      <c r="L46" s="104">
        <v>39644</v>
      </c>
      <c r="M46" s="104">
        <v>1374</v>
      </c>
    </row>
    <row r="47" spans="1:13" ht="12" customHeight="1" x14ac:dyDescent="0.15">
      <c r="A47" s="102" t="s">
        <v>52</v>
      </c>
      <c r="B47" s="103" t="s">
        <v>93</v>
      </c>
      <c r="C47" s="104">
        <v>21070</v>
      </c>
      <c r="D47" s="104">
        <v>6599</v>
      </c>
      <c r="E47" s="104">
        <v>5347</v>
      </c>
      <c r="F47" s="104">
        <v>271</v>
      </c>
      <c r="G47" s="104">
        <v>1796</v>
      </c>
      <c r="H47" s="104">
        <v>6942</v>
      </c>
      <c r="I47" s="104">
        <v>227</v>
      </c>
      <c r="J47" s="104">
        <v>329</v>
      </c>
      <c r="K47" s="104">
        <v>137</v>
      </c>
      <c r="L47" s="104">
        <v>6249</v>
      </c>
      <c r="M47" s="104">
        <v>115</v>
      </c>
    </row>
    <row r="48" spans="1:13" ht="12" customHeight="1" x14ac:dyDescent="0.15">
      <c r="A48" s="102" t="s">
        <v>52</v>
      </c>
      <c r="B48" s="103" t="s">
        <v>94</v>
      </c>
      <c r="C48" s="104">
        <v>25774</v>
      </c>
      <c r="D48" s="104">
        <v>8244</v>
      </c>
      <c r="E48" s="104">
        <v>6648</v>
      </c>
      <c r="F48" s="104">
        <v>483</v>
      </c>
      <c r="G48" s="104">
        <v>1999</v>
      </c>
      <c r="H48" s="104">
        <v>8188</v>
      </c>
      <c r="I48" s="104">
        <v>367</v>
      </c>
      <c r="J48" s="104">
        <v>335</v>
      </c>
      <c r="K48" s="104">
        <v>193</v>
      </c>
      <c r="L48" s="104">
        <v>7293</v>
      </c>
      <c r="M48" s="104">
        <v>212</v>
      </c>
    </row>
    <row r="49" spans="1:13" ht="12" customHeight="1" x14ac:dyDescent="0.15">
      <c r="A49" s="102" t="s">
        <v>52</v>
      </c>
      <c r="B49" s="103" t="s">
        <v>95</v>
      </c>
      <c r="C49" s="104">
        <v>23882</v>
      </c>
      <c r="D49" s="104">
        <v>7516</v>
      </c>
      <c r="E49" s="104">
        <v>6149</v>
      </c>
      <c r="F49" s="104">
        <v>361</v>
      </c>
      <c r="G49" s="104">
        <v>1952</v>
      </c>
      <c r="H49" s="104">
        <v>7713</v>
      </c>
      <c r="I49" s="104">
        <v>368</v>
      </c>
      <c r="J49" s="104">
        <v>357</v>
      </c>
      <c r="K49" s="104">
        <v>285</v>
      </c>
      <c r="L49" s="104">
        <v>6703</v>
      </c>
      <c r="M49" s="104">
        <v>191</v>
      </c>
    </row>
    <row r="50" spans="1:13" ht="12" customHeight="1" x14ac:dyDescent="0.15">
      <c r="A50" s="102" t="s">
        <v>52</v>
      </c>
      <c r="B50" s="103" t="s">
        <v>96</v>
      </c>
      <c r="C50" s="104">
        <v>29380</v>
      </c>
      <c r="D50" s="104">
        <v>9066</v>
      </c>
      <c r="E50" s="104">
        <v>7790</v>
      </c>
      <c r="F50" s="104">
        <v>426</v>
      </c>
      <c r="G50" s="104">
        <v>2516</v>
      </c>
      <c r="H50" s="104">
        <v>9418</v>
      </c>
      <c r="I50" s="104">
        <v>459</v>
      </c>
      <c r="J50" s="104">
        <v>502</v>
      </c>
      <c r="K50" s="104">
        <v>174</v>
      </c>
      <c r="L50" s="104">
        <v>8283</v>
      </c>
      <c r="M50" s="104">
        <v>164</v>
      </c>
    </row>
    <row r="51" spans="1:13" ht="12" customHeight="1" x14ac:dyDescent="0.15">
      <c r="A51" s="102" t="s">
        <v>52</v>
      </c>
      <c r="B51" s="103" t="s">
        <v>97</v>
      </c>
      <c r="C51" s="104">
        <v>24153</v>
      </c>
      <c r="D51" s="104">
        <v>7549</v>
      </c>
      <c r="E51" s="104">
        <v>6466</v>
      </c>
      <c r="F51" s="104">
        <v>360</v>
      </c>
      <c r="G51" s="104">
        <v>1956</v>
      </c>
      <c r="H51" s="104">
        <v>7629</v>
      </c>
      <c r="I51" s="104">
        <v>366</v>
      </c>
      <c r="J51" s="104">
        <v>432</v>
      </c>
      <c r="K51" s="104">
        <v>128</v>
      </c>
      <c r="L51" s="104">
        <v>6703</v>
      </c>
      <c r="M51" s="104">
        <v>193</v>
      </c>
    </row>
    <row r="52" spans="1:13" ht="12" customHeight="1" x14ac:dyDescent="0.15">
      <c r="A52" s="102" t="s">
        <v>52</v>
      </c>
      <c r="B52" s="103" t="s">
        <v>98</v>
      </c>
      <c r="C52" s="104">
        <v>37987</v>
      </c>
      <c r="D52" s="104">
        <v>12408</v>
      </c>
      <c r="E52" s="104">
        <v>9401</v>
      </c>
      <c r="F52" s="104">
        <v>748</v>
      </c>
      <c r="G52" s="104">
        <v>2741</v>
      </c>
      <c r="H52" s="104">
        <v>12344</v>
      </c>
      <c r="I52" s="104">
        <v>636</v>
      </c>
      <c r="J52" s="104">
        <v>871</v>
      </c>
      <c r="K52" s="104">
        <v>203</v>
      </c>
      <c r="L52" s="104">
        <v>10634</v>
      </c>
      <c r="M52" s="104">
        <v>345</v>
      </c>
    </row>
    <row r="53" spans="1:13" ht="12" customHeight="1" x14ac:dyDescent="0.15">
      <c r="A53" s="102" t="s">
        <v>52</v>
      </c>
      <c r="B53" s="103" t="s">
        <v>99</v>
      </c>
      <c r="C53" s="104">
        <v>70409</v>
      </c>
      <c r="D53" s="104">
        <v>22145</v>
      </c>
      <c r="E53" s="104">
        <v>20137</v>
      </c>
      <c r="F53" s="104">
        <v>1429</v>
      </c>
      <c r="G53" s="104">
        <v>5684</v>
      </c>
      <c r="H53" s="104">
        <v>20375</v>
      </c>
      <c r="I53" s="104">
        <v>829</v>
      </c>
      <c r="J53" s="104">
        <v>926</v>
      </c>
      <c r="K53" s="104">
        <v>283</v>
      </c>
      <c r="L53" s="104">
        <v>18337</v>
      </c>
      <c r="M53" s="104">
        <v>639</v>
      </c>
    </row>
    <row r="54" spans="1:13" ht="12" customHeight="1" x14ac:dyDescent="0.15">
      <c r="A54" s="102" t="s">
        <v>100</v>
      </c>
      <c r="B54" s="103" t="s">
        <v>101</v>
      </c>
      <c r="C54" s="104">
        <v>210411</v>
      </c>
      <c r="D54" s="104">
        <v>64493</v>
      </c>
      <c r="E54" s="104">
        <v>66703</v>
      </c>
      <c r="F54" s="104">
        <v>4500</v>
      </c>
      <c r="G54" s="104">
        <v>12090</v>
      </c>
      <c r="H54" s="104">
        <v>60291</v>
      </c>
      <c r="I54" s="104">
        <v>1627</v>
      </c>
      <c r="J54" s="104">
        <v>2085</v>
      </c>
      <c r="K54" s="104">
        <v>387</v>
      </c>
      <c r="L54" s="104">
        <v>56192</v>
      </c>
      <c r="M54" s="104">
        <v>2334</v>
      </c>
    </row>
    <row r="55" spans="1:13" ht="12" customHeight="1" x14ac:dyDescent="0.15">
      <c r="A55" s="102" t="s">
        <v>100</v>
      </c>
      <c r="B55" s="103" t="s">
        <v>102</v>
      </c>
      <c r="C55" s="104">
        <v>52508</v>
      </c>
      <c r="D55" s="104">
        <v>16359</v>
      </c>
      <c r="E55" s="104">
        <v>16178</v>
      </c>
      <c r="F55" s="104">
        <v>1006</v>
      </c>
      <c r="G55" s="104">
        <v>2871</v>
      </c>
      <c r="H55" s="104">
        <v>15565</v>
      </c>
      <c r="I55" s="104">
        <v>281</v>
      </c>
      <c r="J55" s="104">
        <v>327</v>
      </c>
      <c r="K55" s="104">
        <v>247</v>
      </c>
      <c r="L55" s="104">
        <v>14710</v>
      </c>
      <c r="M55" s="104">
        <v>529</v>
      </c>
    </row>
    <row r="56" spans="1:13" ht="12" customHeight="1" x14ac:dyDescent="0.15">
      <c r="A56" s="102" t="s">
        <v>100</v>
      </c>
      <c r="B56" s="103" t="s">
        <v>103</v>
      </c>
      <c r="C56" s="104">
        <v>57337</v>
      </c>
      <c r="D56" s="104">
        <v>17549</v>
      </c>
      <c r="E56" s="104">
        <v>17781</v>
      </c>
      <c r="F56" s="104">
        <v>1043</v>
      </c>
      <c r="G56" s="104">
        <v>3419</v>
      </c>
      <c r="H56" s="104">
        <v>17152</v>
      </c>
      <c r="I56" s="104">
        <v>222</v>
      </c>
      <c r="J56" s="104">
        <v>385</v>
      </c>
      <c r="K56" s="104">
        <v>105</v>
      </c>
      <c r="L56" s="104">
        <v>16440</v>
      </c>
      <c r="M56" s="104">
        <v>393</v>
      </c>
    </row>
    <row r="57" spans="1:13" ht="12" customHeight="1" x14ac:dyDescent="0.15">
      <c r="A57" s="102" t="s">
        <v>100</v>
      </c>
      <c r="B57" s="103" t="s">
        <v>104</v>
      </c>
      <c r="C57" s="104">
        <v>58559</v>
      </c>
      <c r="D57" s="104">
        <v>18878</v>
      </c>
      <c r="E57" s="104">
        <v>19265</v>
      </c>
      <c r="F57" s="104">
        <v>935</v>
      </c>
      <c r="G57" s="104">
        <v>3588</v>
      </c>
      <c r="H57" s="104">
        <v>15337</v>
      </c>
      <c r="I57" s="104">
        <v>203</v>
      </c>
      <c r="J57" s="104">
        <v>353</v>
      </c>
      <c r="K57" s="104">
        <v>90</v>
      </c>
      <c r="L57" s="104">
        <v>14691</v>
      </c>
      <c r="M57" s="104">
        <v>556</v>
      </c>
    </row>
    <row r="58" spans="1:13" ht="12" customHeight="1" x14ac:dyDescent="0.15">
      <c r="A58" s="102" t="s">
        <v>100</v>
      </c>
      <c r="B58" s="103" t="s">
        <v>105</v>
      </c>
      <c r="C58" s="104">
        <v>204949</v>
      </c>
      <c r="D58" s="104">
        <v>61572</v>
      </c>
      <c r="E58" s="104">
        <v>62558</v>
      </c>
      <c r="F58" s="104">
        <v>3921</v>
      </c>
      <c r="G58" s="104">
        <v>12975</v>
      </c>
      <c r="H58" s="104">
        <v>61767</v>
      </c>
      <c r="I58" s="104">
        <v>1018</v>
      </c>
      <c r="J58" s="104">
        <v>1922</v>
      </c>
      <c r="K58" s="104">
        <v>504</v>
      </c>
      <c r="L58" s="104">
        <v>58323</v>
      </c>
      <c r="M58" s="104">
        <v>2156</v>
      </c>
    </row>
    <row r="59" spans="1:13" ht="12" customHeight="1" x14ac:dyDescent="0.15">
      <c r="A59" s="102" t="s">
        <v>100</v>
      </c>
      <c r="B59" s="103" t="s">
        <v>106</v>
      </c>
      <c r="C59" s="104">
        <v>85384</v>
      </c>
      <c r="D59" s="104">
        <v>25985</v>
      </c>
      <c r="E59" s="104">
        <v>27219</v>
      </c>
      <c r="F59" s="104">
        <v>1561</v>
      </c>
      <c r="G59" s="104">
        <v>5567</v>
      </c>
      <c r="H59" s="104">
        <v>24091</v>
      </c>
      <c r="I59" s="104">
        <v>465</v>
      </c>
      <c r="J59" s="104">
        <v>586</v>
      </c>
      <c r="K59" s="104">
        <v>288</v>
      </c>
      <c r="L59" s="104">
        <v>22752</v>
      </c>
      <c r="M59" s="104">
        <v>961</v>
      </c>
    </row>
    <row r="60" spans="1:13" ht="12" customHeight="1" x14ac:dyDescent="0.15">
      <c r="A60" s="102" t="s">
        <v>100</v>
      </c>
      <c r="B60" s="103" t="s">
        <v>107</v>
      </c>
      <c r="C60" s="104">
        <v>41130</v>
      </c>
      <c r="D60" s="104">
        <v>12433</v>
      </c>
      <c r="E60" s="104">
        <v>12707</v>
      </c>
      <c r="F60" s="104">
        <v>1006</v>
      </c>
      <c r="G60" s="104">
        <v>2385</v>
      </c>
      <c r="H60" s="104">
        <v>12257</v>
      </c>
      <c r="I60" s="104">
        <v>199</v>
      </c>
      <c r="J60" s="104">
        <v>300</v>
      </c>
      <c r="K60" s="104">
        <v>48</v>
      </c>
      <c r="L60" s="104">
        <v>11710</v>
      </c>
      <c r="M60" s="104">
        <v>342</v>
      </c>
    </row>
    <row r="61" spans="1:13" ht="12" customHeight="1" x14ac:dyDescent="0.15">
      <c r="A61" s="102" t="s">
        <v>100</v>
      </c>
      <c r="B61" s="103" t="s">
        <v>108</v>
      </c>
      <c r="C61" s="104">
        <v>31825</v>
      </c>
      <c r="D61" s="104">
        <v>9995</v>
      </c>
      <c r="E61" s="104">
        <v>9584</v>
      </c>
      <c r="F61" s="104">
        <v>585</v>
      </c>
      <c r="G61" s="104">
        <v>2191</v>
      </c>
      <c r="H61" s="104">
        <v>9225</v>
      </c>
      <c r="I61" s="104">
        <v>227</v>
      </c>
      <c r="J61" s="104">
        <v>391</v>
      </c>
      <c r="K61" s="104">
        <v>132</v>
      </c>
      <c r="L61" s="104">
        <v>8475</v>
      </c>
      <c r="M61" s="104">
        <v>245</v>
      </c>
    </row>
    <row r="62" spans="1:13" ht="12" customHeight="1" x14ac:dyDescent="0.15">
      <c r="A62" s="102" t="s">
        <v>100</v>
      </c>
      <c r="B62" s="103" t="s">
        <v>109</v>
      </c>
      <c r="C62" s="104">
        <v>25732</v>
      </c>
      <c r="D62" s="104">
        <v>7578</v>
      </c>
      <c r="E62" s="104">
        <v>8119</v>
      </c>
      <c r="F62" s="104">
        <v>485</v>
      </c>
      <c r="G62" s="104">
        <v>2113</v>
      </c>
      <c r="H62" s="104">
        <v>7163</v>
      </c>
      <c r="I62" s="104">
        <v>152</v>
      </c>
      <c r="J62" s="104">
        <v>137</v>
      </c>
      <c r="K62" s="104">
        <v>134</v>
      </c>
      <c r="L62" s="104">
        <v>6740</v>
      </c>
      <c r="M62" s="104">
        <v>274</v>
      </c>
    </row>
    <row r="63" spans="1:13" ht="12" customHeight="1" x14ac:dyDescent="0.15">
      <c r="A63" s="102" t="s">
        <v>100</v>
      </c>
      <c r="B63" s="103" t="s">
        <v>110</v>
      </c>
      <c r="C63" s="104">
        <v>19038</v>
      </c>
      <c r="D63" s="104">
        <v>5933</v>
      </c>
      <c r="E63" s="104">
        <v>6004</v>
      </c>
      <c r="F63" s="104">
        <v>397</v>
      </c>
      <c r="G63" s="104">
        <v>1056</v>
      </c>
      <c r="H63" s="104">
        <v>5493</v>
      </c>
      <c r="I63" s="104">
        <v>92</v>
      </c>
      <c r="J63" s="104">
        <v>115</v>
      </c>
      <c r="K63" s="104">
        <v>137</v>
      </c>
      <c r="L63" s="104">
        <v>5149</v>
      </c>
      <c r="M63" s="104">
        <v>155</v>
      </c>
    </row>
    <row r="64" spans="1:13" ht="12" customHeight="1" x14ac:dyDescent="0.15">
      <c r="A64" s="102" t="s">
        <v>100</v>
      </c>
      <c r="B64" s="103" t="s">
        <v>111</v>
      </c>
      <c r="C64" s="104">
        <v>130342</v>
      </c>
      <c r="D64" s="104">
        <v>40493</v>
      </c>
      <c r="E64" s="104">
        <v>42260</v>
      </c>
      <c r="F64" s="104">
        <v>2263</v>
      </c>
      <c r="G64" s="104">
        <v>8502</v>
      </c>
      <c r="H64" s="104">
        <v>35685</v>
      </c>
      <c r="I64" s="104">
        <v>1125</v>
      </c>
      <c r="J64" s="104">
        <v>801</v>
      </c>
      <c r="K64" s="104">
        <v>650</v>
      </c>
      <c r="L64" s="104">
        <v>33109</v>
      </c>
      <c r="M64" s="104">
        <v>1139</v>
      </c>
    </row>
    <row r="65" spans="1:13" ht="12" customHeight="1" x14ac:dyDescent="0.15">
      <c r="A65" s="102" t="s">
        <v>100</v>
      </c>
      <c r="B65" s="103" t="s">
        <v>112</v>
      </c>
      <c r="C65" s="104">
        <v>118115</v>
      </c>
      <c r="D65" s="104">
        <v>37233</v>
      </c>
      <c r="E65" s="104">
        <v>36837</v>
      </c>
      <c r="F65" s="104">
        <v>2714</v>
      </c>
      <c r="G65" s="104">
        <v>7967</v>
      </c>
      <c r="H65" s="104">
        <v>32126</v>
      </c>
      <c r="I65" s="104">
        <v>596</v>
      </c>
      <c r="J65" s="104">
        <v>1418</v>
      </c>
      <c r="K65" s="104">
        <v>568</v>
      </c>
      <c r="L65" s="104">
        <v>29544</v>
      </c>
      <c r="M65" s="104">
        <v>1238</v>
      </c>
    </row>
    <row r="66" spans="1:13" ht="12" customHeight="1" x14ac:dyDescent="0.15">
      <c r="A66" s="102" t="s">
        <v>100</v>
      </c>
      <c r="B66" s="103" t="s">
        <v>113</v>
      </c>
      <c r="C66" s="104">
        <v>403512</v>
      </c>
      <c r="D66" s="104">
        <v>126941</v>
      </c>
      <c r="E66" s="104">
        <v>124920</v>
      </c>
      <c r="F66" s="104">
        <v>5701</v>
      </c>
      <c r="G66" s="104">
        <v>32024</v>
      </c>
      <c r="H66" s="104">
        <v>111242</v>
      </c>
      <c r="I66" s="104">
        <v>1897</v>
      </c>
      <c r="J66" s="104">
        <v>2749</v>
      </c>
      <c r="K66" s="104">
        <v>380</v>
      </c>
      <c r="L66" s="104">
        <v>106216</v>
      </c>
      <c r="M66" s="104">
        <v>2684</v>
      </c>
    </row>
    <row r="67" spans="1:13" ht="12" customHeight="1" x14ac:dyDescent="0.15">
      <c r="A67" s="102" t="s">
        <v>100</v>
      </c>
      <c r="B67" s="103" t="s">
        <v>114</v>
      </c>
      <c r="C67" s="104">
        <v>74070</v>
      </c>
      <c r="D67" s="104">
        <v>22360</v>
      </c>
      <c r="E67" s="104">
        <v>22685</v>
      </c>
      <c r="F67" s="104">
        <v>1602</v>
      </c>
      <c r="G67" s="104">
        <v>6217</v>
      </c>
      <c r="H67" s="104">
        <v>20972</v>
      </c>
      <c r="I67" s="104">
        <v>382</v>
      </c>
      <c r="J67" s="104">
        <v>817</v>
      </c>
      <c r="K67" s="104">
        <v>130</v>
      </c>
      <c r="L67" s="104">
        <v>19643</v>
      </c>
      <c r="M67" s="104">
        <v>234</v>
      </c>
    </row>
    <row r="68" spans="1:13" ht="12" customHeight="1" x14ac:dyDescent="0.15">
      <c r="A68" s="102" t="s">
        <v>100</v>
      </c>
      <c r="B68" s="103" t="s">
        <v>115</v>
      </c>
      <c r="C68" s="104">
        <v>127358</v>
      </c>
      <c r="D68" s="104">
        <v>39807</v>
      </c>
      <c r="E68" s="104">
        <v>40075</v>
      </c>
      <c r="F68" s="104">
        <v>2691</v>
      </c>
      <c r="G68" s="104">
        <v>7849</v>
      </c>
      <c r="H68" s="104">
        <v>36208</v>
      </c>
      <c r="I68" s="104">
        <v>273</v>
      </c>
      <c r="J68" s="104">
        <v>1344</v>
      </c>
      <c r="K68" s="104">
        <v>344</v>
      </c>
      <c r="L68" s="104">
        <v>34247</v>
      </c>
      <c r="M68" s="104">
        <v>728</v>
      </c>
    </row>
    <row r="69" spans="1:13" ht="12" customHeight="1" x14ac:dyDescent="0.15">
      <c r="A69" s="102" t="s">
        <v>100</v>
      </c>
      <c r="B69" s="103" t="s">
        <v>116</v>
      </c>
      <c r="C69" s="104">
        <v>37397</v>
      </c>
      <c r="D69" s="104">
        <v>11237</v>
      </c>
      <c r="E69" s="104">
        <v>11236</v>
      </c>
      <c r="F69" s="104">
        <v>647</v>
      </c>
      <c r="G69" s="104">
        <v>2370</v>
      </c>
      <c r="H69" s="104">
        <v>11494</v>
      </c>
      <c r="I69" s="104">
        <v>180</v>
      </c>
      <c r="J69" s="104">
        <v>424</v>
      </c>
      <c r="K69" s="104">
        <v>113</v>
      </c>
      <c r="L69" s="104">
        <v>10777</v>
      </c>
      <c r="M69" s="104">
        <v>413</v>
      </c>
    </row>
    <row r="70" spans="1:13" ht="12" customHeight="1" x14ac:dyDescent="0.15">
      <c r="A70" s="102" t="s">
        <v>100</v>
      </c>
      <c r="B70" s="103" t="s">
        <v>117</v>
      </c>
      <c r="C70" s="104">
        <v>65103</v>
      </c>
      <c r="D70" s="104">
        <v>20651</v>
      </c>
      <c r="E70" s="104">
        <v>21369</v>
      </c>
      <c r="F70" s="104">
        <v>1464</v>
      </c>
      <c r="G70" s="104">
        <v>3628</v>
      </c>
      <c r="H70" s="104">
        <v>17329</v>
      </c>
      <c r="I70" s="104">
        <v>105</v>
      </c>
      <c r="J70" s="104">
        <v>533</v>
      </c>
      <c r="K70" s="104">
        <v>54</v>
      </c>
      <c r="L70" s="104">
        <v>16637</v>
      </c>
      <c r="M70" s="104">
        <v>662</v>
      </c>
    </row>
    <row r="71" spans="1:13" ht="12" customHeight="1" x14ac:dyDescent="0.15">
      <c r="A71" s="102" t="s">
        <v>100</v>
      </c>
      <c r="B71" s="103" t="s">
        <v>118</v>
      </c>
      <c r="C71" s="104">
        <v>65731</v>
      </c>
      <c r="D71" s="104">
        <v>20231</v>
      </c>
      <c r="E71" s="104">
        <v>18757</v>
      </c>
      <c r="F71" s="104">
        <v>1116</v>
      </c>
      <c r="G71" s="104">
        <v>5083</v>
      </c>
      <c r="H71" s="104">
        <v>19985</v>
      </c>
      <c r="I71" s="104">
        <v>370</v>
      </c>
      <c r="J71" s="104">
        <v>1506</v>
      </c>
      <c r="K71" s="104">
        <v>185</v>
      </c>
      <c r="L71" s="104">
        <v>17924</v>
      </c>
      <c r="M71" s="104">
        <v>559</v>
      </c>
    </row>
    <row r="72" spans="1:13" ht="12" customHeight="1" x14ac:dyDescent="0.15">
      <c r="A72" s="102" t="s">
        <v>100</v>
      </c>
      <c r="B72" s="103" t="s">
        <v>119</v>
      </c>
      <c r="C72" s="104">
        <v>123671</v>
      </c>
      <c r="D72" s="104">
        <v>37452</v>
      </c>
      <c r="E72" s="104">
        <v>38845</v>
      </c>
      <c r="F72" s="104">
        <v>2322</v>
      </c>
      <c r="G72" s="104">
        <v>7960</v>
      </c>
      <c r="H72" s="104">
        <v>36030</v>
      </c>
      <c r="I72" s="104">
        <v>85</v>
      </c>
      <c r="J72" s="104">
        <v>1876</v>
      </c>
      <c r="K72" s="104">
        <v>429</v>
      </c>
      <c r="L72" s="104">
        <v>33640</v>
      </c>
      <c r="M72" s="104">
        <v>1062</v>
      </c>
    </row>
    <row r="73" spans="1:13" ht="12" customHeight="1" x14ac:dyDescent="0.15">
      <c r="A73" s="102" t="s">
        <v>100</v>
      </c>
      <c r="B73" s="103" t="s">
        <v>120</v>
      </c>
      <c r="C73" s="104">
        <v>43337</v>
      </c>
      <c r="D73" s="104">
        <v>13971</v>
      </c>
      <c r="E73" s="104">
        <v>13431</v>
      </c>
      <c r="F73" s="104">
        <v>726</v>
      </c>
      <c r="G73" s="104">
        <v>2967</v>
      </c>
      <c r="H73" s="104">
        <v>11900</v>
      </c>
      <c r="I73" s="104">
        <v>353</v>
      </c>
      <c r="J73" s="104">
        <v>497</v>
      </c>
      <c r="K73" s="104">
        <v>54</v>
      </c>
      <c r="L73" s="104">
        <v>10996</v>
      </c>
      <c r="M73" s="104">
        <v>342</v>
      </c>
    </row>
    <row r="74" spans="1:13" ht="12" customHeight="1" x14ac:dyDescent="0.15">
      <c r="A74" s="102" t="s">
        <v>198</v>
      </c>
      <c r="B74" s="103" t="s">
        <v>121</v>
      </c>
      <c r="C74" s="104">
        <v>36967</v>
      </c>
      <c r="D74" s="104">
        <v>11270</v>
      </c>
      <c r="E74" s="104">
        <v>11131</v>
      </c>
      <c r="F74" s="104">
        <v>610</v>
      </c>
      <c r="G74" s="104">
        <v>3042</v>
      </c>
      <c r="H74" s="104">
        <v>10630</v>
      </c>
      <c r="I74" s="104">
        <v>137</v>
      </c>
      <c r="J74" s="104">
        <v>374</v>
      </c>
      <c r="K74" s="104">
        <v>33</v>
      </c>
      <c r="L74" s="104">
        <v>10086</v>
      </c>
      <c r="M74" s="104">
        <v>284</v>
      </c>
    </row>
    <row r="75" spans="1:13" ht="12" customHeight="1" x14ac:dyDescent="0.15">
      <c r="A75" s="102" t="s">
        <v>198</v>
      </c>
      <c r="B75" s="103" t="s">
        <v>122</v>
      </c>
      <c r="C75" s="104">
        <v>34191</v>
      </c>
      <c r="D75" s="104">
        <v>10431</v>
      </c>
      <c r="E75" s="104">
        <v>10044</v>
      </c>
      <c r="F75" s="104">
        <v>545</v>
      </c>
      <c r="G75" s="104">
        <v>2707</v>
      </c>
      <c r="H75" s="104">
        <v>10110</v>
      </c>
      <c r="I75" s="104">
        <v>248</v>
      </c>
      <c r="J75" s="104">
        <v>339</v>
      </c>
      <c r="K75" s="104">
        <v>99</v>
      </c>
      <c r="L75" s="104">
        <v>9424</v>
      </c>
      <c r="M75" s="104">
        <v>354</v>
      </c>
    </row>
    <row r="76" spans="1:13" ht="12" customHeight="1" x14ac:dyDescent="0.15">
      <c r="A76" s="102" t="s">
        <v>198</v>
      </c>
      <c r="B76" s="103" t="s">
        <v>123</v>
      </c>
      <c r="C76" s="104">
        <v>24377</v>
      </c>
      <c r="D76" s="104">
        <v>7751</v>
      </c>
      <c r="E76" s="104">
        <v>6875</v>
      </c>
      <c r="F76" s="104">
        <v>232</v>
      </c>
      <c r="G76" s="104">
        <v>2054</v>
      </c>
      <c r="H76" s="104">
        <v>7314</v>
      </c>
      <c r="I76" s="104">
        <v>135</v>
      </c>
      <c r="J76" s="104">
        <v>277</v>
      </c>
      <c r="K76" s="104">
        <v>67</v>
      </c>
      <c r="L76" s="104">
        <v>6835</v>
      </c>
      <c r="M76" s="104">
        <v>151</v>
      </c>
    </row>
    <row r="77" spans="1:13" ht="12" customHeight="1" x14ac:dyDescent="0.15">
      <c r="A77" s="102" t="s">
        <v>198</v>
      </c>
      <c r="B77" s="103" t="s">
        <v>124</v>
      </c>
      <c r="C77" s="104">
        <v>12272</v>
      </c>
      <c r="D77" s="104">
        <v>3849</v>
      </c>
      <c r="E77" s="104">
        <v>3467</v>
      </c>
      <c r="F77" s="104">
        <v>141</v>
      </c>
      <c r="G77" s="104">
        <v>813</v>
      </c>
      <c r="H77" s="104">
        <v>3907</v>
      </c>
      <c r="I77" s="104">
        <v>80</v>
      </c>
      <c r="J77" s="104">
        <v>348</v>
      </c>
      <c r="K77" s="104">
        <v>30</v>
      </c>
      <c r="L77" s="104">
        <v>3449</v>
      </c>
      <c r="M77" s="104">
        <v>95</v>
      </c>
    </row>
    <row r="78" spans="1:13" ht="12" customHeight="1" x14ac:dyDescent="0.15">
      <c r="A78" s="102" t="s">
        <v>198</v>
      </c>
      <c r="B78" s="103" t="s">
        <v>125</v>
      </c>
      <c r="C78" s="104">
        <v>14148</v>
      </c>
      <c r="D78" s="104">
        <v>4165</v>
      </c>
      <c r="E78" s="104">
        <v>4257</v>
      </c>
      <c r="F78" s="104">
        <v>283</v>
      </c>
      <c r="G78" s="104">
        <v>1019</v>
      </c>
      <c r="H78" s="104">
        <v>4290</v>
      </c>
      <c r="I78" s="104">
        <v>64</v>
      </c>
      <c r="J78" s="104">
        <v>170</v>
      </c>
      <c r="K78" s="104">
        <v>65</v>
      </c>
      <c r="L78" s="104">
        <v>3991</v>
      </c>
      <c r="M78" s="104">
        <v>134</v>
      </c>
    </row>
    <row r="79" spans="1:13" ht="12" customHeight="1" x14ac:dyDescent="0.15">
      <c r="A79" s="102" t="s">
        <v>198</v>
      </c>
      <c r="B79" s="103" t="s">
        <v>126</v>
      </c>
      <c r="C79" s="104">
        <v>14620</v>
      </c>
      <c r="D79" s="104">
        <v>4617</v>
      </c>
      <c r="E79" s="104">
        <v>4098</v>
      </c>
      <c r="F79" s="104">
        <v>183</v>
      </c>
      <c r="G79" s="104">
        <v>1070</v>
      </c>
      <c r="H79" s="104">
        <v>4536</v>
      </c>
      <c r="I79" s="104">
        <v>148</v>
      </c>
      <c r="J79" s="104">
        <v>235</v>
      </c>
      <c r="K79" s="104">
        <v>40</v>
      </c>
      <c r="L79" s="104">
        <v>4113</v>
      </c>
      <c r="M79" s="104">
        <v>116</v>
      </c>
    </row>
    <row r="80" spans="1:13" ht="12" customHeight="1" x14ac:dyDescent="0.15">
      <c r="A80" s="102" t="s">
        <v>198</v>
      </c>
      <c r="B80" s="103" t="s">
        <v>127</v>
      </c>
      <c r="C80" s="104">
        <v>6254</v>
      </c>
      <c r="D80" s="104">
        <v>1842</v>
      </c>
      <c r="E80" s="104">
        <v>1825</v>
      </c>
      <c r="F80" s="104">
        <v>100</v>
      </c>
      <c r="G80" s="104">
        <v>439</v>
      </c>
      <c r="H80" s="104">
        <v>1997</v>
      </c>
      <c r="I80" s="104">
        <v>65</v>
      </c>
      <c r="J80" s="104">
        <v>41</v>
      </c>
      <c r="K80" s="104">
        <v>29</v>
      </c>
      <c r="L80" s="104">
        <v>1862</v>
      </c>
      <c r="M80" s="104">
        <v>51</v>
      </c>
    </row>
    <row r="81" spans="1:13" ht="12" customHeight="1" x14ac:dyDescent="0.15">
      <c r="A81" s="102" t="s">
        <v>198</v>
      </c>
      <c r="B81" s="103" t="s">
        <v>128</v>
      </c>
      <c r="C81" s="104">
        <v>9841</v>
      </c>
      <c r="D81" s="104">
        <v>3048</v>
      </c>
      <c r="E81" s="104">
        <v>2849</v>
      </c>
      <c r="F81" s="104">
        <v>134</v>
      </c>
      <c r="G81" s="104">
        <v>656</v>
      </c>
      <c r="H81" s="104">
        <v>3079</v>
      </c>
      <c r="I81" s="104">
        <v>74</v>
      </c>
      <c r="J81" s="104">
        <v>150</v>
      </c>
      <c r="K81" s="104">
        <v>68</v>
      </c>
      <c r="L81" s="104">
        <v>2787</v>
      </c>
      <c r="M81" s="104">
        <v>75</v>
      </c>
    </row>
    <row r="82" spans="1:13" ht="12" customHeight="1" x14ac:dyDescent="0.15">
      <c r="A82" s="102" t="s">
        <v>198</v>
      </c>
      <c r="B82" s="103" t="s">
        <v>129</v>
      </c>
      <c r="C82" s="104">
        <v>12048</v>
      </c>
      <c r="D82" s="104">
        <v>3712</v>
      </c>
      <c r="E82" s="104">
        <v>3299</v>
      </c>
      <c r="F82" s="104">
        <v>235</v>
      </c>
      <c r="G82" s="104">
        <v>973</v>
      </c>
      <c r="H82" s="104">
        <v>3735</v>
      </c>
      <c r="I82" s="104">
        <v>173</v>
      </c>
      <c r="J82" s="104">
        <v>211</v>
      </c>
      <c r="K82" s="104">
        <v>86</v>
      </c>
      <c r="L82" s="104">
        <v>3265</v>
      </c>
      <c r="M82" s="104">
        <v>94</v>
      </c>
    </row>
    <row r="83" spans="1:13" ht="12" customHeight="1" x14ac:dyDescent="0.15">
      <c r="A83" s="102" t="s">
        <v>198</v>
      </c>
      <c r="B83" s="103" t="s">
        <v>130</v>
      </c>
      <c r="C83" s="104">
        <v>8398</v>
      </c>
      <c r="D83" s="104">
        <v>2669</v>
      </c>
      <c r="E83" s="104">
        <v>2654</v>
      </c>
      <c r="F83" s="104">
        <v>115</v>
      </c>
      <c r="G83" s="104">
        <v>698</v>
      </c>
      <c r="H83" s="104">
        <v>2187</v>
      </c>
      <c r="I83" s="104">
        <v>73</v>
      </c>
      <c r="J83" s="104">
        <v>48</v>
      </c>
      <c r="K83" s="104">
        <v>52</v>
      </c>
      <c r="L83" s="104">
        <v>2014</v>
      </c>
      <c r="M83" s="104">
        <v>75</v>
      </c>
    </row>
    <row r="84" spans="1:13" ht="12" customHeight="1" x14ac:dyDescent="0.15">
      <c r="A84" s="102" t="s">
        <v>198</v>
      </c>
      <c r="B84" s="103" t="s">
        <v>131</v>
      </c>
      <c r="C84" s="104">
        <v>14739</v>
      </c>
      <c r="D84" s="104">
        <v>4731</v>
      </c>
      <c r="E84" s="104">
        <v>4601</v>
      </c>
      <c r="F84" s="104">
        <v>284</v>
      </c>
      <c r="G84" s="104">
        <v>1024</v>
      </c>
      <c r="H84" s="104">
        <v>3956</v>
      </c>
      <c r="I84" s="104">
        <v>69</v>
      </c>
      <c r="J84" s="104">
        <v>91</v>
      </c>
      <c r="K84" s="104">
        <v>36</v>
      </c>
      <c r="L84" s="104">
        <v>3760</v>
      </c>
      <c r="M84" s="104">
        <v>143</v>
      </c>
    </row>
    <row r="85" spans="1:13" ht="12" customHeight="1" x14ac:dyDescent="0.15">
      <c r="A85" s="102" t="s">
        <v>198</v>
      </c>
      <c r="B85" s="103" t="s">
        <v>132</v>
      </c>
      <c r="C85" s="104">
        <v>23506</v>
      </c>
      <c r="D85" s="104">
        <v>7559</v>
      </c>
      <c r="E85" s="104">
        <v>7156</v>
      </c>
      <c r="F85" s="104">
        <v>393</v>
      </c>
      <c r="G85" s="104">
        <v>1318</v>
      </c>
      <c r="H85" s="104">
        <v>6962</v>
      </c>
      <c r="I85" s="104">
        <v>105</v>
      </c>
      <c r="J85" s="104">
        <v>320</v>
      </c>
      <c r="K85" s="104">
        <v>27</v>
      </c>
      <c r="L85" s="104">
        <v>6510</v>
      </c>
      <c r="M85" s="104">
        <v>118</v>
      </c>
    </row>
    <row r="86" spans="1:13" ht="12" customHeight="1" x14ac:dyDescent="0.15">
      <c r="A86" s="102" t="s">
        <v>198</v>
      </c>
      <c r="B86" s="103" t="s">
        <v>133</v>
      </c>
      <c r="C86" s="104">
        <v>12257</v>
      </c>
      <c r="D86" s="104">
        <v>3734</v>
      </c>
      <c r="E86" s="104">
        <v>3603</v>
      </c>
      <c r="F86" s="104">
        <v>160</v>
      </c>
      <c r="G86" s="104">
        <v>983</v>
      </c>
      <c r="H86" s="104">
        <v>3700</v>
      </c>
      <c r="I86" s="104">
        <v>62</v>
      </c>
      <c r="J86" s="104">
        <v>99</v>
      </c>
      <c r="K86" s="104">
        <v>29</v>
      </c>
      <c r="L86" s="104">
        <v>3510</v>
      </c>
      <c r="M86" s="104">
        <v>77</v>
      </c>
    </row>
    <row r="87" spans="1:13" ht="12" customHeight="1" x14ac:dyDescent="0.15">
      <c r="A87" s="102" t="s">
        <v>198</v>
      </c>
      <c r="B87" s="103" t="s">
        <v>134</v>
      </c>
      <c r="C87" s="104">
        <v>10457</v>
      </c>
      <c r="D87" s="104">
        <v>3161</v>
      </c>
      <c r="E87" s="104">
        <v>2992</v>
      </c>
      <c r="F87" s="104">
        <v>121</v>
      </c>
      <c r="G87" s="104">
        <v>958</v>
      </c>
      <c r="H87" s="104">
        <v>3159</v>
      </c>
      <c r="I87" s="104">
        <v>21</v>
      </c>
      <c r="J87" s="104">
        <v>154</v>
      </c>
      <c r="K87" s="104">
        <v>21</v>
      </c>
      <c r="L87" s="104">
        <v>2963</v>
      </c>
      <c r="M87" s="104">
        <v>66</v>
      </c>
    </row>
    <row r="88" spans="1:13" ht="12" customHeight="1" x14ac:dyDescent="0.15">
      <c r="A88" s="102" t="s">
        <v>198</v>
      </c>
      <c r="B88" s="103" t="s">
        <v>135</v>
      </c>
      <c r="C88" s="104">
        <v>12058</v>
      </c>
      <c r="D88" s="104">
        <v>3881</v>
      </c>
      <c r="E88" s="104">
        <v>3857</v>
      </c>
      <c r="F88" s="104">
        <v>252</v>
      </c>
      <c r="G88" s="104">
        <v>764</v>
      </c>
      <c r="H88" s="104">
        <v>3197</v>
      </c>
      <c r="I88" s="104">
        <v>84</v>
      </c>
      <c r="J88" s="104">
        <v>174</v>
      </c>
      <c r="K88" s="104">
        <v>18</v>
      </c>
      <c r="L88" s="104">
        <v>2921</v>
      </c>
      <c r="M88" s="104">
        <v>107</v>
      </c>
    </row>
    <row r="89" spans="1:13" ht="12" customHeight="1" x14ac:dyDescent="0.15">
      <c r="A89" s="102" t="s">
        <v>198</v>
      </c>
      <c r="B89" s="103" t="s">
        <v>136</v>
      </c>
      <c r="C89" s="104">
        <v>13276</v>
      </c>
      <c r="D89" s="104">
        <v>3914</v>
      </c>
      <c r="E89" s="104">
        <v>4034</v>
      </c>
      <c r="F89" s="104">
        <v>269</v>
      </c>
      <c r="G89" s="104">
        <v>783</v>
      </c>
      <c r="H89" s="104">
        <v>4132</v>
      </c>
      <c r="I89" s="104">
        <v>43</v>
      </c>
      <c r="J89" s="104">
        <v>103</v>
      </c>
      <c r="K89" s="104">
        <v>15</v>
      </c>
      <c r="L89" s="104">
        <v>3971</v>
      </c>
      <c r="M89" s="104">
        <v>144</v>
      </c>
    </row>
    <row r="90" spans="1:13" ht="12" customHeight="1" x14ac:dyDescent="0.15">
      <c r="A90" s="102" t="s">
        <v>198</v>
      </c>
      <c r="B90" s="103" t="s">
        <v>137</v>
      </c>
      <c r="C90" s="104">
        <v>32121</v>
      </c>
      <c r="D90" s="104">
        <v>10247</v>
      </c>
      <c r="E90" s="104">
        <v>10519</v>
      </c>
      <c r="F90" s="104">
        <v>564</v>
      </c>
      <c r="G90" s="104">
        <v>2144</v>
      </c>
      <c r="H90" s="104">
        <v>8304</v>
      </c>
      <c r="I90" s="104">
        <v>162</v>
      </c>
      <c r="J90" s="104">
        <v>196</v>
      </c>
      <c r="K90" s="104">
        <v>43</v>
      </c>
      <c r="L90" s="104">
        <v>7903</v>
      </c>
      <c r="M90" s="104">
        <v>343</v>
      </c>
    </row>
    <row r="91" spans="1:13" ht="12" customHeight="1" x14ac:dyDescent="0.15">
      <c r="A91" s="102" t="s">
        <v>198</v>
      </c>
      <c r="B91" s="103" t="s">
        <v>138</v>
      </c>
      <c r="C91" s="104">
        <v>25642</v>
      </c>
      <c r="D91" s="104">
        <v>8134</v>
      </c>
      <c r="E91" s="104">
        <v>8129</v>
      </c>
      <c r="F91" s="104">
        <v>444</v>
      </c>
      <c r="G91" s="104">
        <v>1687</v>
      </c>
      <c r="H91" s="104">
        <v>7029</v>
      </c>
      <c r="I91" s="104">
        <v>196</v>
      </c>
      <c r="J91" s="104">
        <v>136</v>
      </c>
      <c r="K91" s="104">
        <v>41</v>
      </c>
      <c r="L91" s="104">
        <v>6656</v>
      </c>
      <c r="M91" s="104">
        <v>219</v>
      </c>
    </row>
    <row r="92" spans="1:13" ht="12" customHeight="1" x14ac:dyDescent="0.15">
      <c r="A92" s="102" t="s">
        <v>198</v>
      </c>
      <c r="B92" s="103" t="s">
        <v>139</v>
      </c>
      <c r="C92" s="104">
        <v>13922</v>
      </c>
      <c r="D92" s="104">
        <v>4185</v>
      </c>
      <c r="E92" s="104">
        <v>4292</v>
      </c>
      <c r="F92" s="104">
        <v>277</v>
      </c>
      <c r="G92" s="104">
        <v>993</v>
      </c>
      <c r="H92" s="104">
        <v>4046</v>
      </c>
      <c r="I92" s="104">
        <v>105</v>
      </c>
      <c r="J92" s="104">
        <v>92</v>
      </c>
      <c r="K92" s="104">
        <v>33</v>
      </c>
      <c r="L92" s="104">
        <v>3816</v>
      </c>
      <c r="M92" s="104">
        <v>129</v>
      </c>
    </row>
    <row r="93" spans="1:13" ht="12" customHeight="1" x14ac:dyDescent="0.15">
      <c r="A93" s="102" t="s">
        <v>198</v>
      </c>
      <c r="B93" s="103" t="s">
        <v>140</v>
      </c>
      <c r="C93" s="104">
        <v>25377</v>
      </c>
      <c r="D93" s="104">
        <v>8085</v>
      </c>
      <c r="E93" s="104">
        <v>8259</v>
      </c>
      <c r="F93" s="104">
        <v>388</v>
      </c>
      <c r="G93" s="104">
        <v>1503</v>
      </c>
      <c r="H93" s="104">
        <v>6891</v>
      </c>
      <c r="I93" s="104">
        <v>380</v>
      </c>
      <c r="J93" s="104">
        <v>207</v>
      </c>
      <c r="K93" s="104">
        <v>73</v>
      </c>
      <c r="L93" s="104">
        <v>6231</v>
      </c>
      <c r="M93" s="104">
        <v>251</v>
      </c>
    </row>
    <row r="94" spans="1:13" ht="12" customHeight="1" x14ac:dyDescent="0.15">
      <c r="A94" s="102" t="s">
        <v>198</v>
      </c>
      <c r="B94" s="103" t="s">
        <v>141</v>
      </c>
      <c r="C94" s="104">
        <v>15218</v>
      </c>
      <c r="D94" s="104">
        <v>4645</v>
      </c>
      <c r="E94" s="104">
        <v>4731</v>
      </c>
      <c r="F94" s="104">
        <v>227</v>
      </c>
      <c r="G94" s="104">
        <v>1005</v>
      </c>
      <c r="H94" s="104">
        <v>4481</v>
      </c>
      <c r="I94" s="104">
        <v>70</v>
      </c>
      <c r="J94" s="104">
        <v>73</v>
      </c>
      <c r="K94" s="104">
        <v>48</v>
      </c>
      <c r="L94" s="104">
        <v>4290</v>
      </c>
      <c r="M94" s="104">
        <v>129</v>
      </c>
    </row>
    <row r="95" spans="1:13" ht="12" customHeight="1" x14ac:dyDescent="0.15">
      <c r="A95" s="102" t="s">
        <v>198</v>
      </c>
      <c r="B95" s="103" t="s">
        <v>142</v>
      </c>
      <c r="C95" s="104">
        <v>6420</v>
      </c>
      <c r="D95" s="104">
        <v>2017</v>
      </c>
      <c r="E95" s="104">
        <v>1848</v>
      </c>
      <c r="F95" s="104">
        <v>80</v>
      </c>
      <c r="G95" s="104">
        <v>578</v>
      </c>
      <c r="H95" s="104">
        <v>1856</v>
      </c>
      <c r="I95" s="104">
        <v>100</v>
      </c>
      <c r="J95" s="104">
        <v>86</v>
      </c>
      <c r="K95" s="104">
        <v>21</v>
      </c>
      <c r="L95" s="104">
        <v>1649</v>
      </c>
      <c r="M95" s="104">
        <v>41</v>
      </c>
    </row>
    <row r="96" spans="1:13" ht="12" customHeight="1" x14ac:dyDescent="0.15">
      <c r="A96" s="102" t="s">
        <v>198</v>
      </c>
      <c r="B96" s="103" t="s">
        <v>143</v>
      </c>
      <c r="C96" s="104">
        <v>11422</v>
      </c>
      <c r="D96" s="104">
        <v>3469</v>
      </c>
      <c r="E96" s="104">
        <v>3487</v>
      </c>
      <c r="F96" s="104">
        <v>126</v>
      </c>
      <c r="G96" s="104">
        <v>937</v>
      </c>
      <c r="H96" s="104">
        <v>3328</v>
      </c>
      <c r="I96" s="104">
        <v>148</v>
      </c>
      <c r="J96" s="104">
        <v>123</v>
      </c>
      <c r="K96" s="104">
        <v>39</v>
      </c>
      <c r="L96" s="104">
        <v>3018</v>
      </c>
      <c r="M96" s="104">
        <v>75</v>
      </c>
    </row>
    <row r="97" spans="1:13" ht="12" customHeight="1" x14ac:dyDescent="0.15">
      <c r="A97" s="102" t="s">
        <v>198</v>
      </c>
      <c r="B97" s="103" t="s">
        <v>144</v>
      </c>
      <c r="C97" s="104">
        <v>7017</v>
      </c>
      <c r="D97" s="104">
        <v>2226</v>
      </c>
      <c r="E97" s="104">
        <v>2166</v>
      </c>
      <c r="F97" s="104">
        <v>123</v>
      </c>
      <c r="G97" s="104">
        <v>480</v>
      </c>
      <c r="H97" s="104">
        <v>1960</v>
      </c>
      <c r="I97" s="104">
        <v>43</v>
      </c>
      <c r="J97" s="104">
        <v>69</v>
      </c>
      <c r="K97" s="104">
        <v>19</v>
      </c>
      <c r="L97" s="104">
        <v>1829</v>
      </c>
      <c r="M97" s="104">
        <v>62</v>
      </c>
    </row>
    <row r="98" spans="1:13" ht="12" customHeight="1" x14ac:dyDescent="0.15">
      <c r="A98" s="102" t="s">
        <v>198</v>
      </c>
      <c r="B98" s="103" t="s">
        <v>145</v>
      </c>
      <c r="C98" s="104">
        <v>7612</v>
      </c>
      <c r="D98" s="104">
        <v>2472</v>
      </c>
      <c r="E98" s="104">
        <v>2346</v>
      </c>
      <c r="F98" s="104">
        <v>111</v>
      </c>
      <c r="G98" s="104">
        <v>575</v>
      </c>
      <c r="H98" s="104">
        <v>2067</v>
      </c>
      <c r="I98" s="104">
        <v>65</v>
      </c>
      <c r="J98" s="104">
        <v>63</v>
      </c>
      <c r="K98" s="104">
        <v>43</v>
      </c>
      <c r="L98" s="104">
        <v>1896</v>
      </c>
      <c r="M98" s="104">
        <v>41</v>
      </c>
    </row>
    <row r="99" spans="1:13" ht="12" customHeight="1" x14ac:dyDescent="0.15">
      <c r="A99" s="102" t="s">
        <v>198</v>
      </c>
      <c r="B99" s="103" t="s">
        <v>146</v>
      </c>
      <c r="C99" s="104">
        <v>8668</v>
      </c>
      <c r="D99" s="104">
        <v>2862</v>
      </c>
      <c r="E99" s="104">
        <v>2737</v>
      </c>
      <c r="F99" s="104">
        <v>139</v>
      </c>
      <c r="G99" s="104">
        <v>546</v>
      </c>
      <c r="H99" s="104">
        <v>2316</v>
      </c>
      <c r="I99" s="104">
        <v>97</v>
      </c>
      <c r="J99" s="104">
        <v>129</v>
      </c>
      <c r="K99" s="104">
        <v>48</v>
      </c>
      <c r="L99" s="104">
        <v>2042</v>
      </c>
      <c r="M99" s="104">
        <v>68</v>
      </c>
    </row>
    <row r="100" spans="1:13" ht="12" customHeight="1" x14ac:dyDescent="0.15">
      <c r="A100" s="102" t="s">
        <v>198</v>
      </c>
      <c r="B100" s="103" t="s">
        <v>147</v>
      </c>
      <c r="C100" s="104">
        <v>18306</v>
      </c>
      <c r="D100" s="104">
        <v>5557</v>
      </c>
      <c r="E100" s="104">
        <v>5516</v>
      </c>
      <c r="F100" s="104">
        <v>207</v>
      </c>
      <c r="G100" s="104">
        <v>1700</v>
      </c>
      <c r="H100" s="104">
        <v>5203</v>
      </c>
      <c r="I100" s="104">
        <v>59</v>
      </c>
      <c r="J100" s="104">
        <v>176</v>
      </c>
      <c r="K100" s="104">
        <v>19</v>
      </c>
      <c r="L100" s="104">
        <v>4949</v>
      </c>
      <c r="M100" s="104">
        <v>123</v>
      </c>
    </row>
    <row r="101" spans="1:13" ht="12" customHeight="1" x14ac:dyDescent="0.15">
      <c r="A101" s="102" t="s">
        <v>198</v>
      </c>
      <c r="B101" s="103" t="s">
        <v>148</v>
      </c>
      <c r="C101" s="104">
        <v>5880</v>
      </c>
      <c r="D101" s="104">
        <v>1776</v>
      </c>
      <c r="E101" s="104">
        <v>1782</v>
      </c>
      <c r="F101" s="104">
        <v>97</v>
      </c>
      <c r="G101" s="104">
        <v>419</v>
      </c>
      <c r="H101" s="104">
        <v>1766</v>
      </c>
      <c r="I101" s="104">
        <v>74</v>
      </c>
      <c r="J101" s="104">
        <v>47</v>
      </c>
      <c r="K101" s="104">
        <v>6</v>
      </c>
      <c r="L101" s="104">
        <v>1639</v>
      </c>
      <c r="M101" s="104">
        <v>40</v>
      </c>
    </row>
    <row r="102" spans="1:13" ht="12" customHeight="1" x14ac:dyDescent="0.15">
      <c r="A102" s="102" t="s">
        <v>198</v>
      </c>
      <c r="B102" s="103" t="s">
        <v>149</v>
      </c>
      <c r="C102" s="104">
        <v>6783</v>
      </c>
      <c r="D102" s="104">
        <v>2279</v>
      </c>
      <c r="E102" s="104">
        <v>2122</v>
      </c>
      <c r="F102" s="104">
        <v>182</v>
      </c>
      <c r="G102" s="104">
        <v>392</v>
      </c>
      <c r="H102" s="104">
        <v>1717</v>
      </c>
      <c r="I102" s="104">
        <v>47</v>
      </c>
      <c r="J102" s="104">
        <v>78</v>
      </c>
      <c r="K102" s="104">
        <v>10</v>
      </c>
      <c r="L102" s="104">
        <v>1582</v>
      </c>
      <c r="M102" s="104">
        <v>91</v>
      </c>
    </row>
    <row r="103" spans="1:13" ht="12" customHeight="1" x14ac:dyDescent="0.15">
      <c r="A103" s="102" t="s">
        <v>198</v>
      </c>
      <c r="B103" s="103" t="s">
        <v>150</v>
      </c>
      <c r="C103" s="104">
        <v>5789</v>
      </c>
      <c r="D103" s="104">
        <v>1888</v>
      </c>
      <c r="E103" s="104">
        <v>1841</v>
      </c>
      <c r="F103" s="104">
        <v>117</v>
      </c>
      <c r="G103" s="104">
        <v>367</v>
      </c>
      <c r="H103" s="104">
        <v>1537</v>
      </c>
      <c r="I103" s="104">
        <v>44</v>
      </c>
      <c r="J103" s="104">
        <v>52</v>
      </c>
      <c r="K103" s="104">
        <v>16</v>
      </c>
      <c r="L103" s="104">
        <v>1425</v>
      </c>
      <c r="M103" s="104">
        <v>39</v>
      </c>
    </row>
    <row r="104" spans="1:13" ht="12" customHeight="1" x14ac:dyDescent="0.15">
      <c r="A104" s="102" t="s">
        <v>198</v>
      </c>
      <c r="B104" s="103" t="s">
        <v>151</v>
      </c>
      <c r="C104" s="104">
        <v>11232</v>
      </c>
      <c r="D104" s="104">
        <v>3397</v>
      </c>
      <c r="E104" s="104">
        <v>3397</v>
      </c>
      <c r="F104" s="104">
        <v>268</v>
      </c>
      <c r="G104" s="104">
        <v>695</v>
      </c>
      <c r="H104" s="104">
        <v>3394</v>
      </c>
      <c r="I104" s="104">
        <v>66</v>
      </c>
      <c r="J104" s="104">
        <v>112</v>
      </c>
      <c r="K104" s="104">
        <v>37</v>
      </c>
      <c r="L104" s="104">
        <v>3179</v>
      </c>
      <c r="M104" s="104">
        <v>81</v>
      </c>
    </row>
    <row r="105" spans="1:13" ht="12" customHeight="1" x14ac:dyDescent="0.15">
      <c r="A105" s="102" t="s">
        <v>198</v>
      </c>
      <c r="B105" s="103" t="s">
        <v>152</v>
      </c>
      <c r="C105" s="104">
        <v>16784</v>
      </c>
      <c r="D105" s="104">
        <v>5161</v>
      </c>
      <c r="E105" s="104">
        <v>5255</v>
      </c>
      <c r="F105" s="104">
        <v>446</v>
      </c>
      <c r="G105" s="104">
        <v>914</v>
      </c>
      <c r="H105" s="104">
        <v>4867</v>
      </c>
      <c r="I105" s="104">
        <v>58</v>
      </c>
      <c r="J105" s="104">
        <v>183</v>
      </c>
      <c r="K105" s="104">
        <v>21</v>
      </c>
      <c r="L105" s="104">
        <v>4605</v>
      </c>
      <c r="M105" s="104">
        <v>141</v>
      </c>
    </row>
    <row r="106" spans="1:13" ht="12" customHeight="1" x14ac:dyDescent="0.15">
      <c r="A106" s="102" t="s">
        <v>198</v>
      </c>
      <c r="B106" s="103" t="s">
        <v>153</v>
      </c>
      <c r="C106" s="104">
        <v>51474</v>
      </c>
      <c r="D106" s="104">
        <v>15800</v>
      </c>
      <c r="E106" s="104">
        <v>15964</v>
      </c>
      <c r="F106" s="104">
        <v>1106</v>
      </c>
      <c r="G106" s="104">
        <v>3788</v>
      </c>
      <c r="H106" s="104">
        <v>14348</v>
      </c>
      <c r="I106" s="104">
        <v>277</v>
      </c>
      <c r="J106" s="104">
        <v>309</v>
      </c>
      <c r="K106" s="104">
        <v>132</v>
      </c>
      <c r="L106" s="104">
        <v>13630</v>
      </c>
      <c r="M106" s="104">
        <v>468</v>
      </c>
    </row>
    <row r="107" spans="1:13" ht="12" customHeight="1" x14ac:dyDescent="0.15">
      <c r="A107" s="102" t="s">
        <v>198</v>
      </c>
      <c r="B107" s="103" t="s">
        <v>154</v>
      </c>
      <c r="C107" s="104">
        <v>28784</v>
      </c>
      <c r="D107" s="104">
        <v>8553</v>
      </c>
      <c r="E107" s="104">
        <v>8760</v>
      </c>
      <c r="F107" s="104">
        <v>546</v>
      </c>
      <c r="G107" s="104">
        <v>2361</v>
      </c>
      <c r="H107" s="104">
        <v>8273</v>
      </c>
      <c r="I107" s="104">
        <v>173</v>
      </c>
      <c r="J107" s="104">
        <v>295</v>
      </c>
      <c r="K107" s="104">
        <v>75</v>
      </c>
      <c r="L107" s="104">
        <v>7730</v>
      </c>
      <c r="M107" s="104">
        <v>291</v>
      </c>
    </row>
    <row r="108" spans="1:13" ht="12" customHeight="1" x14ac:dyDescent="0.15">
      <c r="A108" s="102" t="s">
        <v>198</v>
      </c>
      <c r="B108" s="103" t="s">
        <v>155</v>
      </c>
      <c r="C108" s="104">
        <v>21163</v>
      </c>
      <c r="D108" s="104">
        <v>6467</v>
      </c>
      <c r="E108" s="104">
        <v>6689</v>
      </c>
      <c r="F108" s="104">
        <v>470</v>
      </c>
      <c r="G108" s="104">
        <v>1564</v>
      </c>
      <c r="H108" s="104">
        <v>5758</v>
      </c>
      <c r="I108" s="104">
        <v>112</v>
      </c>
      <c r="J108" s="104">
        <v>146</v>
      </c>
      <c r="K108" s="104">
        <v>78</v>
      </c>
      <c r="L108" s="104">
        <v>5422</v>
      </c>
      <c r="M108" s="104">
        <v>215</v>
      </c>
    </row>
    <row r="109" spans="1:13" ht="12" customHeight="1" x14ac:dyDescent="0.15">
      <c r="A109" s="102" t="s">
        <v>198</v>
      </c>
      <c r="B109" s="103" t="s">
        <v>156</v>
      </c>
      <c r="C109" s="104">
        <v>23640</v>
      </c>
      <c r="D109" s="104">
        <v>7063</v>
      </c>
      <c r="E109" s="104">
        <v>7152</v>
      </c>
      <c r="F109" s="104">
        <v>567</v>
      </c>
      <c r="G109" s="104">
        <v>1940</v>
      </c>
      <c r="H109" s="104">
        <v>6868</v>
      </c>
      <c r="I109" s="104">
        <v>74</v>
      </c>
      <c r="J109" s="104">
        <v>149</v>
      </c>
      <c r="K109" s="104">
        <v>25</v>
      </c>
      <c r="L109" s="104">
        <v>6620</v>
      </c>
      <c r="M109" s="104">
        <v>50</v>
      </c>
    </row>
    <row r="110" spans="1:13" ht="12" customHeight="1" x14ac:dyDescent="0.15">
      <c r="A110" s="102" t="s">
        <v>198</v>
      </c>
      <c r="B110" s="103" t="s">
        <v>157</v>
      </c>
      <c r="C110" s="104">
        <v>21648</v>
      </c>
      <c r="D110" s="104">
        <v>6528</v>
      </c>
      <c r="E110" s="104">
        <v>6565</v>
      </c>
      <c r="F110" s="104">
        <v>479</v>
      </c>
      <c r="G110" s="104">
        <v>1570</v>
      </c>
      <c r="H110" s="104">
        <v>6435</v>
      </c>
      <c r="I110" s="104">
        <v>82</v>
      </c>
      <c r="J110" s="104">
        <v>193</v>
      </c>
      <c r="K110" s="104">
        <v>33</v>
      </c>
      <c r="L110" s="104">
        <v>6127</v>
      </c>
      <c r="M110" s="104">
        <v>71</v>
      </c>
    </row>
    <row r="111" spans="1:13" ht="12" customHeight="1" x14ac:dyDescent="0.15">
      <c r="A111" s="102" t="s">
        <v>198</v>
      </c>
      <c r="B111" s="103" t="s">
        <v>158</v>
      </c>
      <c r="C111" s="104">
        <v>17222</v>
      </c>
      <c r="D111" s="104">
        <v>5021</v>
      </c>
      <c r="E111" s="104">
        <v>5174</v>
      </c>
      <c r="F111" s="104">
        <v>389</v>
      </c>
      <c r="G111" s="104">
        <v>1100</v>
      </c>
      <c r="H111" s="104">
        <v>5479</v>
      </c>
      <c r="I111" s="104">
        <v>105</v>
      </c>
      <c r="J111" s="104">
        <v>96</v>
      </c>
      <c r="K111" s="104">
        <v>42</v>
      </c>
      <c r="L111" s="104">
        <v>5236</v>
      </c>
      <c r="M111" s="104">
        <v>59</v>
      </c>
    </row>
    <row r="112" spans="1:13" ht="12" customHeight="1" x14ac:dyDescent="0.15">
      <c r="A112" s="102" t="s">
        <v>198</v>
      </c>
      <c r="B112" s="103" t="s">
        <v>159</v>
      </c>
      <c r="C112" s="104">
        <v>23521</v>
      </c>
      <c r="D112" s="104">
        <v>7354</v>
      </c>
      <c r="E112" s="104">
        <v>7109</v>
      </c>
      <c r="F112" s="104">
        <v>301</v>
      </c>
      <c r="G112" s="104">
        <v>1940</v>
      </c>
      <c r="H112" s="104">
        <v>6669</v>
      </c>
      <c r="I112" s="104">
        <v>140</v>
      </c>
      <c r="J112" s="104">
        <v>272</v>
      </c>
      <c r="K112" s="104">
        <v>65</v>
      </c>
      <c r="L112" s="104">
        <v>6192</v>
      </c>
      <c r="M112" s="104">
        <v>148</v>
      </c>
    </row>
    <row r="113" spans="1:13" ht="12" customHeight="1" x14ac:dyDescent="0.15">
      <c r="A113" s="102" t="s">
        <v>198</v>
      </c>
      <c r="B113" s="103" t="s">
        <v>160</v>
      </c>
      <c r="C113" s="104">
        <v>22810</v>
      </c>
      <c r="D113" s="104">
        <v>6983</v>
      </c>
      <c r="E113" s="104">
        <v>7160</v>
      </c>
      <c r="F113" s="104">
        <v>560</v>
      </c>
      <c r="G113" s="104">
        <v>1342</v>
      </c>
      <c r="H113" s="104">
        <v>6689</v>
      </c>
      <c r="I113" s="104">
        <v>127</v>
      </c>
      <c r="J113" s="104">
        <v>211</v>
      </c>
      <c r="K113" s="104">
        <v>21</v>
      </c>
      <c r="L113" s="104">
        <v>6330</v>
      </c>
      <c r="M113" s="104">
        <v>76</v>
      </c>
    </row>
    <row r="114" spans="1:13" ht="12" customHeight="1" x14ac:dyDescent="0.15">
      <c r="A114" s="102" t="s">
        <v>198</v>
      </c>
      <c r="B114" s="103" t="s">
        <v>161</v>
      </c>
      <c r="C114" s="104">
        <v>52350</v>
      </c>
      <c r="D114" s="104">
        <v>15583</v>
      </c>
      <c r="E114" s="104">
        <v>16080</v>
      </c>
      <c r="F114" s="104">
        <v>1118</v>
      </c>
      <c r="G114" s="104">
        <v>3637</v>
      </c>
      <c r="H114" s="104">
        <v>15468</v>
      </c>
      <c r="I114" s="104">
        <v>147</v>
      </c>
      <c r="J114" s="104">
        <v>534</v>
      </c>
      <c r="K114" s="104">
        <v>38</v>
      </c>
      <c r="L114" s="104">
        <v>14749</v>
      </c>
      <c r="M114" s="104">
        <v>464</v>
      </c>
    </row>
    <row r="115" spans="1:13" ht="12" customHeight="1" x14ac:dyDescent="0.15">
      <c r="A115" s="102" t="s">
        <v>198</v>
      </c>
      <c r="B115" s="103" t="s">
        <v>162</v>
      </c>
      <c r="C115" s="104">
        <v>13819</v>
      </c>
      <c r="D115" s="104">
        <v>4489</v>
      </c>
      <c r="E115" s="104">
        <v>4613</v>
      </c>
      <c r="F115" s="104">
        <v>300</v>
      </c>
      <c r="G115" s="104">
        <v>824</v>
      </c>
      <c r="H115" s="104">
        <v>3530</v>
      </c>
      <c r="I115" s="104">
        <v>80</v>
      </c>
      <c r="J115" s="104">
        <v>183</v>
      </c>
      <c r="K115" s="104">
        <v>21</v>
      </c>
      <c r="L115" s="104">
        <v>3246</v>
      </c>
      <c r="M115" s="104">
        <v>63</v>
      </c>
    </row>
    <row r="116" spans="1:13" ht="12" customHeight="1" x14ac:dyDescent="0.15">
      <c r="A116" s="102" t="s">
        <v>198</v>
      </c>
      <c r="B116" s="103" t="s">
        <v>163</v>
      </c>
      <c r="C116" s="104">
        <v>20390</v>
      </c>
      <c r="D116" s="104">
        <v>6440</v>
      </c>
      <c r="E116" s="104">
        <v>6352</v>
      </c>
      <c r="F116" s="104">
        <v>460</v>
      </c>
      <c r="G116" s="104">
        <v>1316</v>
      </c>
      <c r="H116" s="104">
        <v>5621</v>
      </c>
      <c r="I116" s="104">
        <v>108</v>
      </c>
      <c r="J116" s="104">
        <v>142</v>
      </c>
      <c r="K116" s="104">
        <v>27</v>
      </c>
      <c r="L116" s="104">
        <v>5344</v>
      </c>
      <c r="M116" s="104">
        <v>201</v>
      </c>
    </row>
    <row r="117" spans="1:13" ht="12" customHeight="1" x14ac:dyDescent="0.15">
      <c r="A117" s="102" t="s">
        <v>198</v>
      </c>
      <c r="B117" s="103" t="s">
        <v>164</v>
      </c>
      <c r="C117" s="104">
        <v>26447</v>
      </c>
      <c r="D117" s="104">
        <v>7942</v>
      </c>
      <c r="E117" s="104">
        <v>7846</v>
      </c>
      <c r="F117" s="104">
        <v>313</v>
      </c>
      <c r="G117" s="104">
        <v>2792</v>
      </c>
      <c r="H117" s="104">
        <v>7395</v>
      </c>
      <c r="I117" s="104">
        <v>140</v>
      </c>
      <c r="J117" s="104">
        <v>248</v>
      </c>
      <c r="K117" s="104">
        <v>51</v>
      </c>
      <c r="L117" s="104">
        <v>6956</v>
      </c>
      <c r="M117" s="104">
        <v>159</v>
      </c>
    </row>
    <row r="118" spans="1:13" ht="12" customHeight="1" x14ac:dyDescent="0.15">
      <c r="A118" s="102" t="s">
        <v>198</v>
      </c>
      <c r="B118" s="103" t="s">
        <v>165</v>
      </c>
      <c r="C118" s="104">
        <v>7541</v>
      </c>
      <c r="D118" s="104">
        <v>2463</v>
      </c>
      <c r="E118" s="104">
        <v>2239</v>
      </c>
      <c r="F118" s="104">
        <v>172</v>
      </c>
      <c r="G118" s="104">
        <v>460</v>
      </c>
      <c r="H118" s="104">
        <v>2122</v>
      </c>
      <c r="I118" s="104">
        <v>47</v>
      </c>
      <c r="J118" s="104">
        <v>59</v>
      </c>
      <c r="K118" s="104">
        <v>22</v>
      </c>
      <c r="L118" s="104">
        <v>1994</v>
      </c>
      <c r="M118" s="104">
        <v>85</v>
      </c>
    </row>
    <row r="119" spans="1:13" ht="12" customHeight="1" x14ac:dyDescent="0.15">
      <c r="A119" s="102" t="s">
        <v>198</v>
      </c>
      <c r="B119" s="103" t="s">
        <v>166</v>
      </c>
      <c r="C119" s="104">
        <v>7165</v>
      </c>
      <c r="D119" s="104">
        <v>2186</v>
      </c>
      <c r="E119" s="104">
        <v>2154</v>
      </c>
      <c r="F119" s="104">
        <v>176</v>
      </c>
      <c r="G119" s="104">
        <v>544</v>
      </c>
      <c r="H119" s="104">
        <v>2018</v>
      </c>
      <c r="I119" s="104">
        <v>61</v>
      </c>
      <c r="J119" s="104">
        <v>56</v>
      </c>
      <c r="K119" s="104">
        <v>81</v>
      </c>
      <c r="L119" s="104">
        <v>1820</v>
      </c>
      <c r="M119" s="104">
        <v>87</v>
      </c>
    </row>
    <row r="120" spans="1:13" ht="12" customHeight="1" x14ac:dyDescent="0.15">
      <c r="A120" s="102" t="s">
        <v>198</v>
      </c>
      <c r="B120" s="103" t="s">
        <v>167</v>
      </c>
      <c r="C120" s="104">
        <v>20927</v>
      </c>
      <c r="D120" s="104">
        <v>6298</v>
      </c>
      <c r="E120" s="104">
        <v>6067</v>
      </c>
      <c r="F120" s="104">
        <v>543</v>
      </c>
      <c r="G120" s="104">
        <v>1533</v>
      </c>
      <c r="H120" s="104">
        <v>6336</v>
      </c>
      <c r="I120" s="104">
        <v>146</v>
      </c>
      <c r="J120" s="104">
        <v>238</v>
      </c>
      <c r="K120" s="104">
        <v>53</v>
      </c>
      <c r="L120" s="104">
        <v>5899</v>
      </c>
      <c r="M120" s="104">
        <v>150</v>
      </c>
    </row>
    <row r="121" spans="1:13" ht="12" customHeight="1" x14ac:dyDescent="0.15">
      <c r="A121" s="102" t="s">
        <v>198</v>
      </c>
      <c r="B121" s="103" t="s">
        <v>168</v>
      </c>
      <c r="C121" s="104">
        <v>17170</v>
      </c>
      <c r="D121" s="104">
        <v>5067</v>
      </c>
      <c r="E121" s="104">
        <v>5308</v>
      </c>
      <c r="F121" s="104">
        <v>275</v>
      </c>
      <c r="G121" s="104">
        <v>1313</v>
      </c>
      <c r="H121" s="104">
        <v>5051</v>
      </c>
      <c r="I121" s="104">
        <v>105</v>
      </c>
      <c r="J121" s="104">
        <v>123</v>
      </c>
      <c r="K121" s="104">
        <v>57</v>
      </c>
      <c r="L121" s="104">
        <v>4766</v>
      </c>
      <c r="M121" s="104">
        <v>156</v>
      </c>
    </row>
    <row r="122" spans="1:13" ht="12" customHeight="1" x14ac:dyDescent="0.15">
      <c r="A122" s="102" t="s">
        <v>198</v>
      </c>
      <c r="B122" s="103" t="s">
        <v>169</v>
      </c>
      <c r="C122" s="104">
        <v>9136</v>
      </c>
      <c r="D122" s="104">
        <v>2883</v>
      </c>
      <c r="E122" s="104">
        <v>2658</v>
      </c>
      <c r="F122" s="104">
        <v>152</v>
      </c>
      <c r="G122" s="104">
        <v>508</v>
      </c>
      <c r="H122" s="104">
        <v>2855</v>
      </c>
      <c r="I122" s="104">
        <v>126</v>
      </c>
      <c r="J122" s="104">
        <v>114</v>
      </c>
      <c r="K122" s="104">
        <v>43</v>
      </c>
      <c r="L122" s="104">
        <v>2572</v>
      </c>
      <c r="M122" s="104">
        <v>80</v>
      </c>
    </row>
    <row r="123" spans="1:13" ht="12" customHeight="1" x14ac:dyDescent="0.15">
      <c r="A123" s="102" t="s">
        <v>198</v>
      </c>
      <c r="B123" s="103" t="s">
        <v>170</v>
      </c>
      <c r="C123" s="104">
        <v>10669</v>
      </c>
      <c r="D123" s="104">
        <v>3307</v>
      </c>
      <c r="E123" s="104">
        <v>3184</v>
      </c>
      <c r="F123" s="104">
        <v>87</v>
      </c>
      <c r="G123" s="104">
        <v>819</v>
      </c>
      <c r="H123" s="104">
        <v>3195</v>
      </c>
      <c r="I123" s="104">
        <v>111</v>
      </c>
      <c r="J123" s="104">
        <v>117</v>
      </c>
      <c r="K123" s="104">
        <v>43</v>
      </c>
      <c r="L123" s="104">
        <v>2924</v>
      </c>
      <c r="M123" s="104">
        <v>77</v>
      </c>
    </row>
    <row r="124" spans="1:13" ht="12" customHeight="1" x14ac:dyDescent="0.15">
      <c r="A124" s="102" t="s">
        <v>198</v>
      </c>
      <c r="B124" s="103" t="s">
        <v>171</v>
      </c>
      <c r="C124" s="104">
        <v>18401</v>
      </c>
      <c r="D124" s="104">
        <v>5565</v>
      </c>
      <c r="E124" s="104">
        <v>5314</v>
      </c>
      <c r="F124" s="104">
        <v>346</v>
      </c>
      <c r="G124" s="104">
        <v>1370</v>
      </c>
      <c r="H124" s="104">
        <v>5640</v>
      </c>
      <c r="I124" s="104">
        <v>90</v>
      </c>
      <c r="J124" s="104">
        <v>250</v>
      </c>
      <c r="K124" s="104">
        <v>51</v>
      </c>
      <c r="L124" s="104">
        <v>5249</v>
      </c>
      <c r="M124" s="104">
        <v>166</v>
      </c>
    </row>
    <row r="125" spans="1:13" ht="12" customHeight="1" x14ac:dyDescent="0.15">
      <c r="A125" s="102" t="s">
        <v>198</v>
      </c>
      <c r="B125" s="103" t="s">
        <v>172</v>
      </c>
      <c r="C125" s="104">
        <v>33697</v>
      </c>
      <c r="D125" s="104">
        <v>10032</v>
      </c>
      <c r="E125" s="104">
        <v>10263</v>
      </c>
      <c r="F125" s="104">
        <v>490</v>
      </c>
      <c r="G125" s="104">
        <v>2714</v>
      </c>
      <c r="H125" s="104">
        <v>9964</v>
      </c>
      <c r="I125" s="104">
        <v>170</v>
      </c>
      <c r="J125" s="104">
        <v>283</v>
      </c>
      <c r="K125" s="104">
        <v>94</v>
      </c>
      <c r="L125" s="104">
        <v>9417</v>
      </c>
      <c r="M125" s="104">
        <v>234</v>
      </c>
    </row>
    <row r="126" spans="1:13" ht="12" customHeight="1" x14ac:dyDescent="0.15">
      <c r="A126" s="102" t="s">
        <v>198</v>
      </c>
      <c r="B126" s="103" t="s">
        <v>173</v>
      </c>
      <c r="C126" s="104">
        <v>31549</v>
      </c>
      <c r="D126" s="104">
        <v>9641</v>
      </c>
      <c r="E126" s="104">
        <v>9532</v>
      </c>
      <c r="F126" s="104">
        <v>561</v>
      </c>
      <c r="G126" s="104">
        <v>1978</v>
      </c>
      <c r="H126" s="104">
        <v>9537</v>
      </c>
      <c r="I126" s="104">
        <v>276</v>
      </c>
      <c r="J126" s="104">
        <v>314</v>
      </c>
      <c r="K126" s="104">
        <v>96</v>
      </c>
      <c r="L126" s="104">
        <v>8851</v>
      </c>
      <c r="M126" s="104">
        <v>300</v>
      </c>
    </row>
    <row r="127" spans="1:13" ht="12" customHeight="1" x14ac:dyDescent="0.15">
      <c r="A127" s="102" t="s">
        <v>198</v>
      </c>
      <c r="B127" s="103" t="s">
        <v>174</v>
      </c>
      <c r="C127" s="104">
        <v>18958</v>
      </c>
      <c r="D127" s="104">
        <v>5690</v>
      </c>
      <c r="E127" s="104">
        <v>5805</v>
      </c>
      <c r="F127" s="104">
        <v>413</v>
      </c>
      <c r="G127" s="104">
        <v>1262</v>
      </c>
      <c r="H127" s="104">
        <v>5579</v>
      </c>
      <c r="I127" s="104">
        <v>205</v>
      </c>
      <c r="J127" s="104">
        <v>201</v>
      </c>
      <c r="K127" s="104">
        <v>79</v>
      </c>
      <c r="L127" s="104">
        <v>5094</v>
      </c>
      <c r="M127" s="104">
        <v>209</v>
      </c>
    </row>
    <row r="128" spans="1:13" ht="12" customHeight="1" x14ac:dyDescent="0.15">
      <c r="A128" s="102" t="s">
        <v>198</v>
      </c>
      <c r="B128" s="103" t="s">
        <v>175</v>
      </c>
      <c r="C128" s="104">
        <v>33460</v>
      </c>
      <c r="D128" s="104">
        <v>10783</v>
      </c>
      <c r="E128" s="104">
        <v>10086</v>
      </c>
      <c r="F128" s="104">
        <v>720</v>
      </c>
      <c r="G128" s="104">
        <v>1819</v>
      </c>
      <c r="H128" s="104">
        <v>9735</v>
      </c>
      <c r="I128" s="104">
        <v>291</v>
      </c>
      <c r="J128" s="104">
        <v>333</v>
      </c>
      <c r="K128" s="104">
        <v>141</v>
      </c>
      <c r="L128" s="104">
        <v>8970</v>
      </c>
      <c r="M128" s="104">
        <v>317</v>
      </c>
    </row>
    <row r="129" spans="1:13" ht="12" customHeight="1" x14ac:dyDescent="0.15">
      <c r="A129" s="102" t="s">
        <v>198</v>
      </c>
      <c r="B129" s="103" t="s">
        <v>176</v>
      </c>
      <c r="C129" s="104">
        <v>13976</v>
      </c>
      <c r="D129" s="104">
        <v>4305</v>
      </c>
      <c r="E129" s="104">
        <v>3982</v>
      </c>
      <c r="F129" s="104">
        <v>243</v>
      </c>
      <c r="G129" s="104">
        <v>915</v>
      </c>
      <c r="H129" s="104">
        <v>4447</v>
      </c>
      <c r="I129" s="104">
        <v>119</v>
      </c>
      <c r="J129" s="104">
        <v>296</v>
      </c>
      <c r="K129" s="104">
        <v>33</v>
      </c>
      <c r="L129" s="104">
        <v>3999</v>
      </c>
      <c r="M129" s="104">
        <v>84</v>
      </c>
    </row>
    <row r="130" spans="1:13" ht="12" customHeight="1" x14ac:dyDescent="0.15">
      <c r="A130" s="102" t="s">
        <v>198</v>
      </c>
      <c r="B130" s="103" t="s">
        <v>177</v>
      </c>
      <c r="C130" s="104">
        <v>24383</v>
      </c>
      <c r="D130" s="104">
        <v>7297</v>
      </c>
      <c r="E130" s="104">
        <v>7402</v>
      </c>
      <c r="F130" s="104">
        <v>291</v>
      </c>
      <c r="G130" s="104">
        <v>2043</v>
      </c>
      <c r="H130" s="104">
        <v>7147</v>
      </c>
      <c r="I130" s="104">
        <v>320</v>
      </c>
      <c r="J130" s="104">
        <v>266</v>
      </c>
      <c r="K130" s="104">
        <v>41</v>
      </c>
      <c r="L130" s="104">
        <v>6520</v>
      </c>
      <c r="M130" s="104">
        <v>203</v>
      </c>
    </row>
    <row r="131" spans="1:13" ht="12" customHeight="1" x14ac:dyDescent="0.15">
      <c r="A131" s="102" t="s">
        <v>198</v>
      </c>
      <c r="B131" s="103" t="s">
        <v>178</v>
      </c>
      <c r="C131" s="104">
        <v>24739</v>
      </c>
      <c r="D131" s="104">
        <v>7474</v>
      </c>
      <c r="E131" s="104">
        <v>7489</v>
      </c>
      <c r="F131" s="104">
        <v>450</v>
      </c>
      <c r="G131" s="104">
        <v>1574</v>
      </c>
      <c r="H131" s="104">
        <v>7551</v>
      </c>
      <c r="I131" s="104">
        <v>145</v>
      </c>
      <c r="J131" s="104">
        <v>246</v>
      </c>
      <c r="K131" s="104">
        <v>104</v>
      </c>
      <c r="L131" s="104">
        <v>7056</v>
      </c>
      <c r="M131" s="104">
        <v>201</v>
      </c>
    </row>
    <row r="132" spans="1:13" ht="12" customHeight="1" x14ac:dyDescent="0.15">
      <c r="A132" s="102" t="s">
        <v>198</v>
      </c>
      <c r="B132" s="103" t="s">
        <v>179</v>
      </c>
      <c r="C132" s="104">
        <v>43351</v>
      </c>
      <c r="D132" s="104">
        <v>13259</v>
      </c>
      <c r="E132" s="104">
        <v>12617</v>
      </c>
      <c r="F132" s="104">
        <v>829</v>
      </c>
      <c r="G132" s="104">
        <v>2801</v>
      </c>
      <c r="H132" s="104">
        <v>13479</v>
      </c>
      <c r="I132" s="104">
        <v>99</v>
      </c>
      <c r="J132" s="104">
        <v>1009</v>
      </c>
      <c r="K132" s="104">
        <v>49</v>
      </c>
      <c r="L132" s="104">
        <v>12322</v>
      </c>
      <c r="M132" s="104">
        <v>366</v>
      </c>
    </row>
    <row r="133" spans="1:13" ht="12" customHeight="1" x14ac:dyDescent="0.15">
      <c r="A133" s="105" t="s">
        <v>198</v>
      </c>
      <c r="B133" s="106" t="s">
        <v>180</v>
      </c>
      <c r="C133" s="107">
        <v>35319</v>
      </c>
      <c r="D133" s="107">
        <v>11305</v>
      </c>
      <c r="E133" s="107">
        <v>11653</v>
      </c>
      <c r="F133" s="107">
        <v>627</v>
      </c>
      <c r="G133" s="107">
        <v>2562</v>
      </c>
      <c r="H133" s="107">
        <v>8890</v>
      </c>
      <c r="I133" s="107">
        <v>297</v>
      </c>
      <c r="J133" s="107">
        <v>528</v>
      </c>
      <c r="K133" s="107">
        <v>133</v>
      </c>
      <c r="L133" s="107">
        <v>7932</v>
      </c>
      <c r="M133" s="107">
        <v>282</v>
      </c>
    </row>
    <row r="134" spans="1:13" ht="12" customHeight="1" x14ac:dyDescent="0.15">
      <c r="A134" s="63" t="s">
        <v>190</v>
      </c>
      <c r="C134" s="68"/>
      <c r="D134" s="68"/>
      <c r="E134" s="68"/>
      <c r="F134" s="68"/>
      <c r="G134" s="68"/>
      <c r="H134" s="68"/>
      <c r="I134" s="68"/>
      <c r="J134" s="68"/>
    </row>
    <row r="135" spans="1:13" ht="12" customHeight="1" x14ac:dyDescent="0.15">
      <c r="A135" s="63" t="s">
        <v>191</v>
      </c>
      <c r="C135" s="55"/>
      <c r="D135" s="55"/>
      <c r="E135" s="69"/>
      <c r="F135" s="69"/>
      <c r="G135" s="69"/>
      <c r="H135" s="55"/>
      <c r="I135" s="55"/>
    </row>
    <row r="136" spans="1:13" ht="11.25" customHeight="1" x14ac:dyDescent="0.15">
      <c r="C136" s="55"/>
      <c r="D136" s="55"/>
      <c r="E136" s="55"/>
      <c r="F136" s="55"/>
      <c r="G136" s="55"/>
      <c r="H136" s="55"/>
      <c r="I136" s="55"/>
      <c r="J136" s="55"/>
    </row>
    <row r="137" spans="1:13" ht="11.25" customHeight="1" x14ac:dyDescent="0.15">
      <c r="C137" s="55"/>
      <c r="D137" s="55"/>
      <c r="E137" s="55"/>
      <c r="F137" s="55"/>
      <c r="G137" s="55"/>
      <c r="H137" s="55"/>
      <c r="I137" s="55"/>
      <c r="J137" s="55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f2a5cc-7d16-4df6-bf14-9981dc03bc23"/>
    <ds:schemaRef ds:uri="8B97BE19-CDDD-400E-817A-CFDD13F7EC1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2021-05-17T00:46:55Z</dcterms:modified>
</cp:coreProperties>
</file>