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485" windowHeight="7755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'図データ'!$A$1:$F$30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<sst xmlns="http://schemas.openxmlformats.org/spreadsheetml/2006/main" count="80" uniqueCount="73">
  <si>
    <t>被保護世帯数</t>
  </si>
  <si>
    <t>被保護実人員</t>
  </si>
  <si>
    <t>平成２５年</t>
  </si>
  <si>
    <t>平成２６年</t>
  </si>
  <si>
    <t>注： 平成２５年３月分までは確定数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</si>
  <si>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</si>
  <si>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</si>
  <si>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</si>
  <si>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</si>
  <si>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</si>
  <si>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</si>
  <si>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</si>
  <si>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</si>
  <si>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</si>
  <si>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</si>
  <si>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</si>
  <si>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</si>
  <si>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</si>
  <si>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平成２５年 　１月</t>
  </si>
  <si>
    <t>　　　　　　　  　２月</t>
  </si>
  <si>
    <t>　　　　　　　  　３月</t>
  </si>
  <si>
    <t>　　　　　　　  　４月</t>
  </si>
  <si>
    <t>　　　　　　　  　５月</t>
  </si>
  <si>
    <t>　　　　　　　  　６月</t>
  </si>
  <si>
    <t>　　　　　　　  　７月</t>
  </si>
  <si>
    <t>　　　　　　　  　８月</t>
  </si>
  <si>
    <t>　　　　　　　  　９月</t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</si>
  <si>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</si>
  <si>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</si>
  <si>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</si>
  <si>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</si>
  <si>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</si>
  <si>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</si>
  <si>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</si>
  <si>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</si>
  <si>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</si>
  <si>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</si>
  <si>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</si>
  <si>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</si>
  <si>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１０月</t>
  </si>
  <si>
    <t xml:space="preserve"> 　１１月</t>
  </si>
  <si>
    <t xml:space="preserve"> 　１２月</t>
  </si>
  <si>
    <t xml:space="preserve">     注：１）平成２５年３月分までは確定数  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</si>
  <si>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</si>
  <si>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</si>
  <si>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</si>
  <si>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</si>
  <si>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</si>
  <si>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</si>
  <si>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</si>
  <si>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</si>
  <si>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</si>
  <si>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                  ２月</t>
  </si>
  <si>
    <t xml:space="preserve">                   ３月</t>
  </si>
  <si>
    <t xml:space="preserve">                   ４月</t>
  </si>
  <si>
    <t xml:space="preserve">                   ５月</t>
  </si>
  <si>
    <t>６月</t>
  </si>
  <si>
    <t>７月</t>
  </si>
  <si>
    <t>８月</t>
  </si>
  <si>
    <t xml:space="preserve">                   ９月</t>
  </si>
  <si>
    <t>１０月</t>
  </si>
  <si>
    <t>１１月</t>
  </si>
  <si>
    <t>１２月</t>
  </si>
  <si>
    <t>２月</t>
  </si>
  <si>
    <t>３月</t>
  </si>
  <si>
    <t>４月</t>
  </si>
  <si>
    <t>５月</t>
  </si>
  <si>
    <t>６月</t>
  </si>
  <si>
    <t>９月</t>
  </si>
  <si>
    <t>１２月</t>
  </si>
  <si>
    <t>注：１）平成２５年３月分までは確定数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</si>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</sst>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62" applyFont="1" applyFill="1" applyBorder="1" applyAlignment="1">
      <alignment horizontal="right" vertical="center"/>
      <protection/>
    </xf>
    <xf numFmtId="176" fontId="7" fillId="0" borderId="12" xfId="62" applyNumberFormat="1" applyFont="1" applyFill="1" applyBorder="1" applyAlignment="1">
      <alignment horizontal="right" vertical="center"/>
      <protection/>
    </xf>
    <xf numFmtId="180" fontId="7" fillId="33" borderId="12" xfId="42" applyNumberFormat="1" applyFont="1" applyFill="1" applyBorder="1" applyAlignment="1">
      <alignment vertical="center"/>
    </xf>
    <xf numFmtId="176" fontId="7" fillId="33" borderId="0" xfId="62" applyNumberFormat="1" applyFont="1" applyFill="1" applyBorder="1" applyAlignment="1">
      <alignment vertical="center"/>
      <protection/>
    </xf>
    <xf numFmtId="176" fontId="7" fillId="33" borderId="12" xfId="62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176" fontId="7" fillId="0" borderId="10" xfId="62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0" fontId="3" fillId="33" borderId="14" xfId="0" applyFont="1" applyFill="1" applyBorder="1" applyAlignment="1">
      <alignment horizontal="center" vertical="center" wrapText="1"/>
    </xf>
    <xf numFmtId="180" fontId="7" fillId="33" borderId="15" xfId="42" applyNumberFormat="1" applyFont="1" applyFill="1" applyBorder="1" applyAlignment="1">
      <alignment vertical="center"/>
    </xf>
    <xf numFmtId="10" fontId="3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53" fillId="0" borderId="0" xfId="61" applyFont="1">
      <alignment vertical="center"/>
      <protection/>
    </xf>
    <xf numFmtId="0" fontId="54" fillId="0" borderId="0" xfId="61" applyFont="1" applyBorder="1" applyAlignment="1">
      <alignment horizontal="center" vertical="center"/>
      <protection/>
    </xf>
    <xf numFmtId="0" fontId="34" fillId="0" borderId="16" xfId="61" applyBorder="1" applyAlignment="1">
      <alignment horizontal="center" vertical="center"/>
      <protection/>
    </xf>
    <xf numFmtId="0" fontId="34" fillId="0" borderId="12" xfId="61" applyBorder="1" applyAlignment="1">
      <alignment horizontal="center" vertical="center"/>
      <protection/>
    </xf>
    <xf numFmtId="0" fontId="34" fillId="0" borderId="12" xfId="61" applyFill="1" applyBorder="1" applyAlignment="1">
      <alignment horizontal="center" vertical="center"/>
      <protection/>
    </xf>
    <xf numFmtId="0" fontId="34" fillId="0" borderId="0" xfId="61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55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6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1,618,196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'図データ'!$C$6:$C$30</c:f>
              <c:numCache>
                <c:ptCount val="25"/>
                <c:pt idx="0">
                  <c:v>1573045</c:v>
                </c:pt>
                <c:pt idx="1">
                  <c:v>1574724</c:v>
                </c:pt>
                <c:pt idx="2">
                  <c:v>1578698</c:v>
                </c:pt>
                <c:pt idx="3">
                  <c:v>1578032</c:v>
                </c:pt>
                <c:pt idx="4">
                  <c:v>1582066</c:v>
                </c:pt>
                <c:pt idx="5">
                  <c:v>1583308</c:v>
                </c:pt>
                <c:pt idx="6">
                  <c:v>1588521</c:v>
                </c:pt>
                <c:pt idx="7">
                  <c:v>1590249</c:v>
                </c:pt>
                <c:pt idx="8">
                  <c:v>1590911</c:v>
                </c:pt>
                <c:pt idx="9">
                  <c:v>1594729</c:v>
                </c:pt>
                <c:pt idx="10">
                  <c:v>1595596</c:v>
                </c:pt>
                <c:pt idx="11">
                  <c:v>1598072</c:v>
                </c:pt>
                <c:pt idx="12">
                  <c:v>1599186</c:v>
                </c:pt>
                <c:pt idx="13">
                  <c:v>1598818</c:v>
                </c:pt>
                <c:pt idx="14">
                  <c:v>1602163</c:v>
                </c:pt>
                <c:pt idx="15">
                  <c:v>1600241</c:v>
                </c:pt>
                <c:pt idx="16">
                  <c:v>1603093</c:v>
                </c:pt>
                <c:pt idx="17">
                  <c:v>1604414</c:v>
                </c:pt>
                <c:pt idx="18">
                  <c:v>1608994</c:v>
                </c:pt>
                <c:pt idx="19">
                  <c:v>1609830</c:v>
                </c:pt>
                <c:pt idx="20">
                  <c:v>1611953</c:v>
                </c:pt>
                <c:pt idx="21">
                  <c:v>1615240</c:v>
                </c:pt>
                <c:pt idx="22">
                  <c:v>1614900</c:v>
                </c:pt>
                <c:pt idx="23">
                  <c:v>1618196</c:v>
                </c:pt>
              </c:numCache>
            </c:numRef>
          </c:val>
        </c:ser>
        <c:gapWidth val="120"/>
        <c:axId val="38917789"/>
        <c:axId val="1471578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'図データ'!$E$6:$E$30</c:f>
              <c:numCache>
                <c:ptCount val="25"/>
                <c:pt idx="0">
                  <c:v>0.037</c:v>
                </c:pt>
                <c:pt idx="1">
                  <c:v>0.035</c:v>
                </c:pt>
                <c:pt idx="2">
                  <c:v>0.033</c:v>
                </c:pt>
                <c:pt idx="3">
                  <c:v>0.032</c:v>
                </c:pt>
                <c:pt idx="4">
                  <c:v>0.029</c:v>
                </c:pt>
                <c:pt idx="5">
                  <c:v>0.026</c:v>
                </c:pt>
                <c:pt idx="6">
                  <c:v>0.025</c:v>
                </c:pt>
                <c:pt idx="7">
                  <c:v>0.023</c:v>
                </c:pt>
                <c:pt idx="8">
                  <c:v>0.021</c:v>
                </c:pt>
                <c:pt idx="9">
                  <c:v>0.019</c:v>
                </c:pt>
                <c:pt idx="10">
                  <c:v>0.018</c:v>
                </c:pt>
                <c:pt idx="11">
                  <c:v>0.017</c:v>
                </c:pt>
                <c:pt idx="12">
                  <c:v>0.017</c:v>
                </c:pt>
                <c:pt idx="13">
                  <c:v>0.015</c:v>
                </c:pt>
                <c:pt idx="14">
                  <c:v>0.015</c:v>
                </c:pt>
                <c:pt idx="15">
                  <c:v>0.014</c:v>
                </c:pt>
                <c:pt idx="16">
                  <c:v>0.013</c:v>
                </c:pt>
                <c:pt idx="17">
                  <c:v>0.013</c:v>
                </c:pt>
                <c:pt idx="18">
                  <c:v>0.013</c:v>
                </c:pt>
                <c:pt idx="19">
                  <c:v>0.012</c:v>
                </c:pt>
                <c:pt idx="20">
                  <c:v>0.013</c:v>
                </c:pt>
                <c:pt idx="21">
                  <c:v>0.013</c:v>
                </c:pt>
                <c:pt idx="22">
                  <c:v>0.012</c:v>
                </c:pt>
                <c:pt idx="23">
                  <c:v>0.013</c:v>
                </c:pt>
              </c:numCache>
            </c:numRef>
          </c:val>
          <c:smooth val="0"/>
        </c:ser>
        <c:axId val="65333175"/>
        <c:axId val="51127664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782"/>
        <c:crosses val="autoZero"/>
        <c:auto val="0"/>
        <c:lblOffset val="100"/>
        <c:tickLblSkip val="1"/>
        <c:noMultiLvlLbl val="0"/>
      </c:catAx>
      <c:valAx>
        <c:axId val="14715782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  <c:majorUnit val="50000"/>
      </c:valAx>
      <c:catAx>
        <c:axId val="65333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27664"/>
        <c:crosses val="autoZero"/>
        <c:auto val="0"/>
        <c:lblOffset val="100"/>
        <c:tickLblSkip val="1"/>
        <c:noMultiLvlLbl val="0"/>
      </c:catAx>
      <c:valAx>
        <c:axId val="51127664"/>
        <c:scaling>
          <c:orientation val="minMax"/>
          <c:max val="0.04500000000000001"/>
          <c:min val="-0.0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2,170,161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'図データ'!$D$6:$D$30</c:f>
              <c:numCache>
                <c:ptCount val="25"/>
                <c:pt idx="0">
                  <c:v>2153636</c:v>
                </c:pt>
                <c:pt idx="1">
                  <c:v>2155227</c:v>
                </c:pt>
                <c:pt idx="2">
                  <c:v>2161028</c:v>
                </c:pt>
                <c:pt idx="3">
                  <c:v>2151843</c:v>
                </c:pt>
                <c:pt idx="4">
                  <c:v>2153816</c:v>
                </c:pt>
                <c:pt idx="5">
                  <c:v>2153122</c:v>
                </c:pt>
                <c:pt idx="6">
                  <c:v>2158946</c:v>
                </c:pt>
                <c:pt idx="7">
                  <c:v>2159877</c:v>
                </c:pt>
                <c:pt idx="8">
                  <c:v>2159808</c:v>
                </c:pt>
                <c:pt idx="9">
                  <c:v>2164338</c:v>
                </c:pt>
                <c:pt idx="10">
                  <c:v>2164857</c:v>
                </c:pt>
                <c:pt idx="11">
                  <c:v>2167220</c:v>
                </c:pt>
                <c:pt idx="12">
                  <c:v>2167927</c:v>
                </c:pt>
                <c:pt idx="13">
                  <c:v>2166381</c:v>
                </c:pt>
                <c:pt idx="14">
                  <c:v>2171139</c:v>
                </c:pt>
                <c:pt idx="15">
                  <c:v>2159847</c:v>
                </c:pt>
                <c:pt idx="16">
                  <c:v>2159852</c:v>
                </c:pt>
                <c:pt idx="17">
                  <c:v>2158840</c:v>
                </c:pt>
                <c:pt idx="18">
                  <c:v>2163716</c:v>
                </c:pt>
                <c:pt idx="19">
                  <c:v>2163152</c:v>
                </c:pt>
                <c:pt idx="20">
                  <c:v>2164909</c:v>
                </c:pt>
                <c:pt idx="21">
                  <c:v>2168393</c:v>
                </c:pt>
                <c:pt idx="22">
                  <c:v>2166773</c:v>
                </c:pt>
                <c:pt idx="23">
                  <c:v>2170161</c:v>
                </c:pt>
              </c:numCache>
            </c:numRef>
          </c:val>
        </c:ser>
        <c:gapWidth val="120"/>
        <c:axId val="57495793"/>
        <c:axId val="47700090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numCache>
            </c:numRef>
          </c:cat>
          <c:val>
            <c:numRef>
              <c:f>'図データ'!$F$6:$F$30</c:f>
              <c:numCache>
                <c:ptCount val="25"/>
                <c:pt idx="0">
                  <c:v>0.03</c:v>
                </c:pt>
                <c:pt idx="1">
                  <c:v>0.028</c:v>
                </c:pt>
                <c:pt idx="2">
                  <c:v>0.025</c:v>
                </c:pt>
                <c:pt idx="3">
                  <c:v>0.024</c:v>
                </c:pt>
                <c:pt idx="4">
                  <c:v>0.021</c:v>
                </c:pt>
                <c:pt idx="5">
                  <c:v>0.018</c:v>
                </c:pt>
                <c:pt idx="6">
                  <c:v>0.016</c:v>
                </c:pt>
                <c:pt idx="7">
                  <c:v>0.014</c:v>
                </c:pt>
                <c:pt idx="8">
                  <c:v>0.012</c:v>
                </c:pt>
                <c:pt idx="9">
                  <c:v>0.01</c:v>
                </c:pt>
                <c:pt idx="10">
                  <c:v>0.008</c:v>
                </c:pt>
                <c:pt idx="11">
                  <c:v>0.007</c:v>
                </c:pt>
                <c:pt idx="12">
                  <c:v>0.007</c:v>
                </c:pt>
                <c:pt idx="13">
                  <c:v>0.005</c:v>
                </c:pt>
                <c:pt idx="14">
                  <c:v>0.005</c:v>
                </c:pt>
                <c:pt idx="15">
                  <c:v>0.004</c:v>
                </c:pt>
                <c:pt idx="16">
                  <c:v>0.003</c:v>
                </c:pt>
                <c:pt idx="17">
                  <c:v>0.003</c:v>
                </c:pt>
                <c:pt idx="18">
                  <c:v>0.002</c:v>
                </c:pt>
                <c:pt idx="19">
                  <c:v>0.002</c:v>
                </c:pt>
                <c:pt idx="20">
                  <c:v>0.002</c:v>
                </c:pt>
                <c:pt idx="21">
                  <c:v>0.002</c:v>
                </c:pt>
                <c:pt idx="22">
                  <c:v>0.001</c:v>
                </c:pt>
                <c:pt idx="23">
                  <c:v>0.001</c:v>
                </c:pt>
              </c:numCache>
            </c:numRef>
          </c:val>
          <c:smooth val="0"/>
        </c:ser>
        <c:axId val="26647627"/>
        <c:axId val="38502052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00090"/>
        <c:crosses val="autoZero"/>
        <c:auto val="0"/>
        <c:lblOffset val="100"/>
        <c:tickLblSkip val="1"/>
        <c:noMultiLvlLbl val="0"/>
      </c:catAx>
      <c:valAx>
        <c:axId val="47700090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  <c:majorUnit val="50000"/>
      </c:valAx>
      <c:catAx>
        <c:axId val="2664762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2052"/>
        <c:crosses val="autoZero"/>
        <c:auto val="0"/>
        <c:lblOffset val="100"/>
        <c:tickLblSkip val="1"/>
        <c:noMultiLvlLbl val="0"/>
      </c:catAx>
      <c:valAx>
        <c:axId val="38502052"/>
        <c:scaling>
          <c:orientation val="minMax"/>
          <c:max val="0.03500000000000001"/>
          <c:min val="-0.0800000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0.78375</cdr:y>
    </cdr:from>
    <cdr:to>
      <cdr:x>1</cdr:x>
      <cdr:y>0.8165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3625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0.95875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71925"/>
          <a:ext cx="4772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0.817</cdr:y>
    </cdr:from>
    <cdr:to>
      <cdr:x>0.08675</cdr:x>
      <cdr:y>0.8645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38137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0.11025</cdr:x>
      <cdr:y>0.16275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143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0.86875</cdr:y>
    </cdr:from>
    <cdr:to>
      <cdr:x>0.92175</cdr:x>
      <cdr:y>0.906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5909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0.0675</cdr:x>
      <cdr:y>0.88675</cdr:y>
    </cdr:from>
    <cdr:to>
      <cdr:x>0.1695</cdr:x>
      <cdr:y>0.9395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61950" y="366712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0.4845</cdr:x>
      <cdr:y>0.89025</cdr:y>
    </cdr:from>
    <cdr:to>
      <cdr:x>0.57125</cdr:x>
      <cdr:y>0.9395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619375" y="36861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19450"/>
          <a:ext cx="53625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0.957</cdr:y>
    </cdr:from>
    <cdr:to>
      <cdr:x>0.9005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95250" y="3962400"/>
          <a:ext cx="477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0.80825</cdr:y>
    </cdr:from>
    <cdr:to>
      <cdr:x>0.08675</cdr:x>
      <cdr:y>0.857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152400" y="334327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0.12275</cdr:y>
    </cdr:from>
    <cdr:to>
      <cdr:x>0.088</cdr:x>
      <cdr:y>0.16075</cdr:y>
    </cdr:to>
    <cdr:sp>
      <cdr:nvSpPr>
        <cdr:cNvPr id="15" name="Text Box 1028"/>
        <cdr:cNvSpPr txBox="1">
          <a:spLocks noChangeArrowheads="1"/>
        </cdr:cNvSpPr>
      </cdr:nvSpPr>
      <cdr:spPr>
        <a:xfrm>
          <a:off x="180975" y="504825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</cdr:x>
      <cdr:y>0.8615</cdr:y>
    </cdr:from>
    <cdr:to>
      <cdr:x>0.92175</cdr:x>
      <cdr:y>0.9005</cdr:y>
    </cdr:to>
    <cdr:sp>
      <cdr:nvSpPr>
        <cdr:cNvPr id="16" name="Text Box 1038"/>
        <cdr:cNvSpPr txBox="1">
          <a:spLocks noChangeArrowheads="1"/>
        </cdr:cNvSpPr>
      </cdr:nvSpPr>
      <cdr:spPr>
        <a:xfrm>
          <a:off x="4762500" y="3562350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-0.0095</cdr:x>
      <cdr:y>-0.01225</cdr:y>
    </cdr:from>
    <cdr:to>
      <cdr:x>-0.00475</cdr:x>
      <cdr:y>-0.0065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0.064</cdr:x>
      <cdr:y>0.88175</cdr:y>
    </cdr:from>
    <cdr:to>
      <cdr:x>0.17775</cdr:x>
      <cdr:y>0.93825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342900" y="36480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0.486</cdr:x>
      <cdr:y>0.88175</cdr:y>
    </cdr:from>
    <cdr:to>
      <cdr:x>0.57375</cdr:x>
      <cdr:y>0.9335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2628900" y="36480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30</xdr:row>
      <xdr:rowOff>9525</xdr:rowOff>
    </xdr:from>
    <xdr:to>
      <xdr:col>9</xdr:col>
      <xdr:colOff>114300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419100" y="515302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</xdr:row>
      <xdr:rowOff>114300</xdr:rowOff>
    </xdr:from>
    <xdr:to>
      <xdr:col>9</xdr:col>
      <xdr:colOff>114300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19100" y="285750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K30" sqref="K30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8" width="12.625" style="2" customWidth="1"/>
    <col min="9" max="9" width="15.75390625" style="2" customWidth="1"/>
    <col min="10" max="16384" width="9.00390625" style="2" customWidth="1"/>
  </cols>
  <sheetData>
    <row r="2" spans="1:6" ht="24.75" customHeight="1">
      <c r="A2" s="67" t="s">
        <v>6</v>
      </c>
      <c r="B2" s="67"/>
      <c r="C2" s="67"/>
      <c r="D2" s="67"/>
      <c r="E2" s="67"/>
      <c r="F2" s="67"/>
    </row>
    <row r="3" spans="1:10" ht="12">
      <c r="A3" s="1"/>
      <c r="B3" s="1"/>
      <c r="C3" s="1"/>
      <c r="D3" s="1"/>
      <c r="E3" s="1"/>
      <c r="F3" s="1"/>
      <c r="G3" s="1"/>
      <c r="H3" s="1"/>
      <c r="I3" s="1"/>
      <c r="J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5</v>
      </c>
      <c r="F4" s="69"/>
    </row>
    <row r="5" spans="1:6" ht="24.75" customHeight="1">
      <c r="A5" s="65"/>
      <c r="B5" s="66"/>
      <c r="C5" s="60"/>
      <c r="D5" s="62"/>
      <c r="E5" s="14" t="s">
        <v>7</v>
      </c>
      <c r="F5" s="11" t="s">
        <v>8</v>
      </c>
    </row>
    <row r="6" spans="1:9" ht="19.5" customHeight="1">
      <c r="A6" s="3" t="s">
        <v>2</v>
      </c>
      <c r="B6" s="4">
        <v>1</v>
      </c>
      <c r="C6" s="5">
        <v>1573045</v>
      </c>
      <c r="D6" s="12">
        <v>2153636</v>
      </c>
      <c r="E6" s="15">
        <v>0.037</v>
      </c>
      <c r="F6" s="6">
        <v>0.03</v>
      </c>
      <c r="G6" s="7"/>
      <c r="H6" s="16"/>
      <c r="I6" s="16"/>
    </row>
    <row r="7" spans="1:9" ht="19.5" customHeight="1">
      <c r="A7" s="3"/>
      <c r="B7" s="4">
        <v>2</v>
      </c>
      <c r="C7" s="5">
        <v>1574724</v>
      </c>
      <c r="D7" s="12">
        <v>2155227</v>
      </c>
      <c r="E7" s="15">
        <v>0.035</v>
      </c>
      <c r="F7" s="6">
        <v>0.028</v>
      </c>
      <c r="G7" s="7"/>
      <c r="H7" s="16"/>
      <c r="I7" s="16"/>
    </row>
    <row r="8" spans="1:9" ht="19.5" customHeight="1">
      <c r="A8" s="3"/>
      <c r="B8" s="4">
        <v>3</v>
      </c>
      <c r="C8" s="5">
        <v>1578698</v>
      </c>
      <c r="D8" s="12">
        <v>2161028</v>
      </c>
      <c r="E8" s="15">
        <v>0.033</v>
      </c>
      <c r="F8" s="6">
        <v>0.025</v>
      </c>
      <c r="G8" s="7"/>
      <c r="H8" s="16"/>
      <c r="I8" s="16"/>
    </row>
    <row r="9" spans="1:9" ht="19.5" customHeight="1">
      <c r="A9" s="3"/>
      <c r="B9" s="4">
        <v>4</v>
      </c>
      <c r="C9" s="5">
        <v>1578032</v>
      </c>
      <c r="D9" s="12">
        <v>2151843</v>
      </c>
      <c r="E9" s="15">
        <v>0.032</v>
      </c>
      <c r="F9" s="6">
        <v>0.024</v>
      </c>
      <c r="G9" s="7"/>
      <c r="H9" s="16"/>
      <c r="I9" s="16"/>
    </row>
    <row r="10" spans="1:9" ht="19.5" customHeight="1">
      <c r="A10" s="3"/>
      <c r="B10" s="4">
        <v>5</v>
      </c>
      <c r="C10" s="5">
        <v>1582066</v>
      </c>
      <c r="D10" s="12">
        <v>2153816</v>
      </c>
      <c r="E10" s="15">
        <v>0.029</v>
      </c>
      <c r="F10" s="6">
        <v>0.021</v>
      </c>
      <c r="G10" s="7"/>
      <c r="H10" s="16"/>
      <c r="I10" s="16"/>
    </row>
    <row r="11" spans="1:9" ht="19.5" customHeight="1">
      <c r="A11" s="3"/>
      <c r="B11" s="4">
        <v>6</v>
      </c>
      <c r="C11" s="5">
        <v>1583308</v>
      </c>
      <c r="D11" s="12">
        <v>2153122</v>
      </c>
      <c r="E11" s="15">
        <v>0.026</v>
      </c>
      <c r="F11" s="6">
        <v>0.018</v>
      </c>
      <c r="G11" s="7"/>
      <c r="H11" s="16"/>
      <c r="I11" s="16"/>
    </row>
    <row r="12" spans="1:9" ht="19.5" customHeight="1">
      <c r="A12" s="3"/>
      <c r="B12" s="4">
        <v>7</v>
      </c>
      <c r="C12" s="5">
        <v>1588521</v>
      </c>
      <c r="D12" s="12">
        <v>2158946</v>
      </c>
      <c r="E12" s="15">
        <v>0.025</v>
      </c>
      <c r="F12" s="6">
        <v>0.016</v>
      </c>
      <c r="G12" s="7"/>
      <c r="H12" s="16"/>
      <c r="I12" s="16"/>
    </row>
    <row r="13" spans="1:9" ht="19.5" customHeight="1">
      <c r="A13" s="3"/>
      <c r="B13" s="4">
        <v>8</v>
      </c>
      <c r="C13" s="5">
        <v>1590249</v>
      </c>
      <c r="D13" s="12">
        <v>2159877</v>
      </c>
      <c r="E13" s="15">
        <v>0.023</v>
      </c>
      <c r="F13" s="6">
        <v>0.014</v>
      </c>
      <c r="G13" s="7"/>
      <c r="H13" s="16"/>
      <c r="I13" s="16"/>
    </row>
    <row r="14" spans="1:9" ht="19.5" customHeight="1">
      <c r="A14" s="3"/>
      <c r="B14" s="4">
        <v>9</v>
      </c>
      <c r="C14" s="5">
        <v>1590911</v>
      </c>
      <c r="D14" s="12">
        <v>2159808</v>
      </c>
      <c r="E14" s="15">
        <v>0.021</v>
      </c>
      <c r="F14" s="6">
        <v>0.012</v>
      </c>
      <c r="G14" s="7"/>
      <c r="H14" s="16"/>
      <c r="I14" s="16"/>
    </row>
    <row r="15" spans="1:9" ht="19.5" customHeight="1">
      <c r="A15" s="3"/>
      <c r="B15" s="4">
        <v>10</v>
      </c>
      <c r="C15" s="5">
        <v>1594729</v>
      </c>
      <c r="D15" s="12">
        <v>2164338</v>
      </c>
      <c r="E15" s="15">
        <v>0.019</v>
      </c>
      <c r="F15" s="6">
        <v>0.01</v>
      </c>
      <c r="G15" s="7"/>
      <c r="H15" s="16"/>
      <c r="I15" s="16"/>
    </row>
    <row r="16" spans="1:9" ht="19.5" customHeight="1">
      <c r="A16" s="3"/>
      <c r="B16" s="4">
        <v>11</v>
      </c>
      <c r="C16" s="5">
        <v>1595596</v>
      </c>
      <c r="D16" s="12">
        <v>2164857</v>
      </c>
      <c r="E16" s="15">
        <v>0.018</v>
      </c>
      <c r="F16" s="6">
        <v>0.008</v>
      </c>
      <c r="G16" s="7"/>
      <c r="H16" s="16"/>
      <c r="I16" s="16"/>
    </row>
    <row r="17" spans="1:9" ht="19.5" customHeight="1">
      <c r="A17" s="3"/>
      <c r="B17" s="4">
        <v>12</v>
      </c>
      <c r="C17" s="8">
        <v>1598072</v>
      </c>
      <c r="D17" s="13">
        <v>2167220</v>
      </c>
      <c r="E17" s="15">
        <v>0.017</v>
      </c>
      <c r="F17" s="6">
        <v>0.007</v>
      </c>
      <c r="G17" s="7"/>
      <c r="H17" s="16"/>
      <c r="I17" s="16"/>
    </row>
    <row r="18" spans="1:9" ht="19.5" customHeight="1">
      <c r="A18" s="3" t="s">
        <v>3</v>
      </c>
      <c r="B18" s="4">
        <v>1</v>
      </c>
      <c r="C18" s="8">
        <v>1599186</v>
      </c>
      <c r="D18" s="13">
        <v>2167927</v>
      </c>
      <c r="E18" s="15">
        <v>0.017</v>
      </c>
      <c r="F18" s="6">
        <v>0.007</v>
      </c>
      <c r="G18" s="7"/>
      <c r="H18" s="16"/>
      <c r="I18" s="16"/>
    </row>
    <row r="19" spans="1:9" ht="19.5" customHeight="1">
      <c r="A19" s="3"/>
      <c r="B19" s="4">
        <v>2</v>
      </c>
      <c r="C19" s="8">
        <v>1598818</v>
      </c>
      <c r="D19" s="13">
        <v>2166381</v>
      </c>
      <c r="E19" s="15">
        <v>0.015</v>
      </c>
      <c r="F19" s="6">
        <v>0.005</v>
      </c>
      <c r="G19" s="7"/>
      <c r="H19" s="16"/>
      <c r="I19" s="16"/>
    </row>
    <row r="20" spans="1:9" ht="19.5" customHeight="1">
      <c r="A20" s="3"/>
      <c r="B20" s="4">
        <v>3</v>
      </c>
      <c r="C20" s="8">
        <v>1602163</v>
      </c>
      <c r="D20" s="13">
        <v>2171139</v>
      </c>
      <c r="E20" s="15">
        <v>0.015</v>
      </c>
      <c r="F20" s="6">
        <v>0.005</v>
      </c>
      <c r="G20" s="7"/>
      <c r="H20" s="16"/>
      <c r="I20" s="16"/>
    </row>
    <row r="21" spans="1:9" ht="19.5" customHeight="1">
      <c r="A21" s="3"/>
      <c r="B21" s="4">
        <v>4</v>
      </c>
      <c r="C21" s="8">
        <v>1600241</v>
      </c>
      <c r="D21" s="13">
        <v>2159847</v>
      </c>
      <c r="E21" s="15">
        <v>0.014</v>
      </c>
      <c r="F21" s="6">
        <v>0.004</v>
      </c>
      <c r="G21" s="7"/>
      <c r="H21" s="16"/>
      <c r="I21" s="16"/>
    </row>
    <row r="22" spans="1:9" ht="19.5" customHeight="1">
      <c r="A22" s="3"/>
      <c r="B22" s="4">
        <v>5</v>
      </c>
      <c r="C22" s="8">
        <v>1603093</v>
      </c>
      <c r="D22" s="13">
        <v>2159852</v>
      </c>
      <c r="E22" s="15">
        <v>0.013</v>
      </c>
      <c r="F22" s="6">
        <v>0.003</v>
      </c>
      <c r="G22" s="7"/>
      <c r="H22" s="16"/>
      <c r="I22" s="16"/>
    </row>
    <row r="23" spans="1:9" ht="19.5" customHeight="1">
      <c r="A23" s="3"/>
      <c r="B23" s="4">
        <v>6</v>
      </c>
      <c r="C23" s="8">
        <v>1604414</v>
      </c>
      <c r="D23" s="13">
        <v>2158840</v>
      </c>
      <c r="E23" s="15">
        <v>0.013</v>
      </c>
      <c r="F23" s="6">
        <v>0.003</v>
      </c>
      <c r="G23" s="7"/>
      <c r="H23" s="16"/>
      <c r="I23" s="16"/>
    </row>
    <row r="24" spans="1:9" ht="19.5" customHeight="1">
      <c r="A24" s="3"/>
      <c r="B24" s="4">
        <v>7</v>
      </c>
      <c r="C24" s="8">
        <v>1608994</v>
      </c>
      <c r="D24" s="13">
        <v>2163716</v>
      </c>
      <c r="E24" s="15">
        <v>0.013</v>
      </c>
      <c r="F24" s="6">
        <v>0.002</v>
      </c>
      <c r="G24" s="7"/>
      <c r="H24" s="16"/>
      <c r="I24" s="16"/>
    </row>
    <row r="25" spans="1:9" ht="19.5" customHeight="1">
      <c r="A25" s="3"/>
      <c r="B25" s="4">
        <v>8</v>
      </c>
      <c r="C25" s="8">
        <v>1609830</v>
      </c>
      <c r="D25" s="13">
        <v>2163152</v>
      </c>
      <c r="E25" s="15">
        <v>0.012</v>
      </c>
      <c r="F25" s="6">
        <v>0.002</v>
      </c>
      <c r="G25" s="7"/>
      <c r="H25" s="16"/>
      <c r="I25" s="16"/>
    </row>
    <row r="26" spans="1:9" ht="19.5" customHeight="1">
      <c r="A26" s="3"/>
      <c r="B26" s="4">
        <v>9</v>
      </c>
      <c r="C26" s="8">
        <v>1611953</v>
      </c>
      <c r="D26" s="13">
        <v>2164909</v>
      </c>
      <c r="E26" s="15">
        <v>0.013</v>
      </c>
      <c r="F26" s="6">
        <v>0.002</v>
      </c>
      <c r="G26" s="7"/>
      <c r="H26" s="16"/>
      <c r="I26" s="16"/>
    </row>
    <row r="27" spans="1:9" ht="19.5" customHeight="1">
      <c r="A27" s="3"/>
      <c r="B27" s="4">
        <v>10</v>
      </c>
      <c r="C27" s="8">
        <v>1615240</v>
      </c>
      <c r="D27" s="13">
        <v>2168393</v>
      </c>
      <c r="E27" s="15">
        <v>0.013</v>
      </c>
      <c r="F27" s="6">
        <v>0.002</v>
      </c>
      <c r="G27" s="7"/>
      <c r="H27" s="16"/>
      <c r="I27" s="16"/>
    </row>
    <row r="28" spans="1:9" ht="19.5" customHeight="1">
      <c r="A28" s="3"/>
      <c r="B28" s="4">
        <v>11</v>
      </c>
      <c r="C28" s="8">
        <v>1614900</v>
      </c>
      <c r="D28" s="13">
        <v>2166773</v>
      </c>
      <c r="E28" s="15">
        <v>0.012</v>
      </c>
      <c r="F28" s="6">
        <v>0.001</v>
      </c>
      <c r="G28" s="7"/>
      <c r="H28" s="16"/>
      <c r="I28" s="16"/>
    </row>
    <row r="29" spans="1:9" ht="19.5" customHeight="1">
      <c r="A29" s="3"/>
      <c r="B29" s="4">
        <v>12</v>
      </c>
      <c r="C29" s="8">
        <v>1618196</v>
      </c>
      <c r="D29" s="13">
        <v>2170161</v>
      </c>
      <c r="E29" s="15">
        <v>0.013</v>
      </c>
      <c r="F29" s="6">
        <v>0.001</v>
      </c>
      <c r="G29" s="7"/>
      <c r="H29" s="16"/>
      <c r="I29" s="16"/>
    </row>
    <row r="30" ht="19.5" customHeight="1">
      <c r="A30" s="10" t="s">
        <v>4</v>
      </c>
    </row>
    <row r="31" ht="12">
      <c r="A31" s="9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7" customWidth="1"/>
    <col min="2" max="8" width="12.625" style="17" customWidth="1"/>
    <col min="9" max="9" width="3.125" style="17" customWidth="1"/>
    <col min="10" max="10" width="5.625" style="17" customWidth="1"/>
    <col min="11" max="11" width="10.50390625" style="17" bestFit="1" customWidth="1"/>
    <col min="12" max="12" width="9.75390625" style="17" bestFit="1" customWidth="1"/>
    <col min="13" max="16384" width="9.00390625" style="17" customWidth="1"/>
  </cols>
  <sheetData>
    <row r="2" spans="1:8" ht="24.75" customHeight="1">
      <c r="A2" s="70" t="s">
        <v>9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8"/>
      <c r="B4" s="18"/>
      <c r="C4" s="18"/>
      <c r="D4" s="18"/>
      <c r="E4" s="18"/>
      <c r="F4" s="18"/>
      <c r="G4" s="18"/>
      <c r="H4" s="19" t="s">
        <v>10</v>
      </c>
    </row>
    <row r="5" spans="1:8" ht="34.5" customHeight="1">
      <c r="A5" s="20"/>
      <c r="B5" s="21" t="s">
        <v>11</v>
      </c>
      <c r="C5" s="22" t="s">
        <v>12</v>
      </c>
      <c r="D5" s="22" t="s">
        <v>13</v>
      </c>
      <c r="E5" s="23" t="s">
        <v>14</v>
      </c>
      <c r="F5" s="22" t="s">
        <v>15</v>
      </c>
      <c r="G5" s="22" t="s">
        <v>16</v>
      </c>
      <c r="H5" s="23" t="s">
        <v>17</v>
      </c>
    </row>
    <row r="6" spans="1:9" ht="24.75" customHeight="1">
      <c r="A6" s="24" t="s">
        <v>18</v>
      </c>
      <c r="B6" s="25">
        <v>6019608</v>
      </c>
      <c r="C6" s="26">
        <v>1956714</v>
      </c>
      <c r="D6" s="26">
        <v>1831788</v>
      </c>
      <c r="E6" s="26">
        <v>160682</v>
      </c>
      <c r="F6" s="26">
        <v>276892</v>
      </c>
      <c r="G6" s="26">
        <v>1731012</v>
      </c>
      <c r="H6" s="26">
        <v>62520</v>
      </c>
      <c r="I6" s="27"/>
    </row>
    <row r="7" spans="1:9" ht="24.75" customHeight="1">
      <c r="A7" s="24" t="s">
        <v>19</v>
      </c>
      <c r="B7" s="25">
        <v>6025392</v>
      </c>
      <c r="C7" s="26">
        <v>1953972</v>
      </c>
      <c r="D7" s="26">
        <v>1832309</v>
      </c>
      <c r="E7" s="26">
        <v>160812</v>
      </c>
      <c r="F7" s="26">
        <v>277398</v>
      </c>
      <c r="G7" s="26">
        <v>1737715</v>
      </c>
      <c r="H7" s="26">
        <v>63186</v>
      </c>
      <c r="I7" s="27"/>
    </row>
    <row r="8" spans="1:9" ht="24.75" customHeight="1">
      <c r="A8" s="24" t="s">
        <v>20</v>
      </c>
      <c r="B8" s="25">
        <v>6042097</v>
      </c>
      <c r="C8" s="26">
        <v>1953091</v>
      </c>
      <c r="D8" s="26">
        <v>1836587</v>
      </c>
      <c r="E8" s="26">
        <v>164951</v>
      </c>
      <c r="F8" s="26">
        <v>279067</v>
      </c>
      <c r="G8" s="26">
        <v>1743017</v>
      </c>
      <c r="H8" s="26">
        <v>65384</v>
      </c>
      <c r="I8" s="27"/>
    </row>
    <row r="9" spans="1:9" ht="24.75" customHeight="1">
      <c r="A9" s="24" t="s">
        <v>21</v>
      </c>
      <c r="B9" s="25">
        <v>5970987</v>
      </c>
      <c r="C9" s="26">
        <v>1924264</v>
      </c>
      <c r="D9" s="26">
        <v>1823900</v>
      </c>
      <c r="E9" s="26">
        <v>153555</v>
      </c>
      <c r="F9" s="26">
        <v>279941</v>
      </c>
      <c r="G9" s="26">
        <v>1731610</v>
      </c>
      <c r="H9" s="26">
        <v>57717</v>
      </c>
      <c r="I9" s="27"/>
    </row>
    <row r="10" spans="1:9" ht="24.75" customHeight="1">
      <c r="A10" s="24" t="s">
        <v>22</v>
      </c>
      <c r="B10" s="25">
        <v>5984966</v>
      </c>
      <c r="C10" s="26">
        <v>1926176</v>
      </c>
      <c r="D10" s="26">
        <v>1826287</v>
      </c>
      <c r="E10" s="26">
        <v>152551</v>
      </c>
      <c r="F10" s="26">
        <v>282216</v>
      </c>
      <c r="G10" s="26">
        <v>1737815</v>
      </c>
      <c r="H10" s="26">
        <v>59921</v>
      </c>
      <c r="I10" s="27"/>
    </row>
    <row r="11" spans="1:9" ht="24.75" customHeight="1">
      <c r="A11" s="24" t="s">
        <v>23</v>
      </c>
      <c r="B11" s="25">
        <v>5984950</v>
      </c>
      <c r="C11" s="28">
        <v>1926993</v>
      </c>
      <c r="D11" s="28">
        <v>1826690</v>
      </c>
      <c r="E11" s="28">
        <v>152260</v>
      </c>
      <c r="F11" s="28">
        <v>283488</v>
      </c>
      <c r="G11" s="28">
        <v>1735170</v>
      </c>
      <c r="H11" s="28">
        <v>60349</v>
      </c>
      <c r="I11" s="27"/>
    </row>
    <row r="12" spans="1:9" ht="24.75" customHeight="1">
      <c r="A12" s="24" t="s">
        <v>24</v>
      </c>
      <c r="B12" s="25">
        <v>6014890</v>
      </c>
      <c r="C12" s="28">
        <v>1937290</v>
      </c>
      <c r="D12" s="28">
        <v>1832063</v>
      </c>
      <c r="E12" s="28">
        <v>152851</v>
      </c>
      <c r="F12" s="28">
        <v>286788</v>
      </c>
      <c r="G12" s="28">
        <v>1744753</v>
      </c>
      <c r="H12" s="28">
        <v>61145</v>
      </c>
      <c r="I12" s="27"/>
    </row>
    <row r="13" spans="1:9" ht="24.75" customHeight="1">
      <c r="A13" s="24" t="s">
        <v>25</v>
      </c>
      <c r="B13" s="25">
        <v>5995853</v>
      </c>
      <c r="C13" s="28">
        <v>1924575</v>
      </c>
      <c r="D13" s="28">
        <v>1829900</v>
      </c>
      <c r="E13" s="28">
        <v>152827</v>
      </c>
      <c r="F13" s="28">
        <v>287688</v>
      </c>
      <c r="G13" s="28">
        <v>1739857</v>
      </c>
      <c r="H13" s="28">
        <v>61006</v>
      </c>
      <c r="I13" s="27"/>
    </row>
    <row r="14" spans="1:9" ht="24.75" customHeight="1">
      <c r="A14" s="24" t="s">
        <v>26</v>
      </c>
      <c r="B14" s="29">
        <v>5994750</v>
      </c>
      <c r="C14" s="28">
        <v>1923896</v>
      </c>
      <c r="D14" s="28">
        <v>1830506</v>
      </c>
      <c r="E14" s="28">
        <v>153178</v>
      </c>
      <c r="F14" s="28">
        <v>288861</v>
      </c>
      <c r="G14" s="28">
        <v>1737728</v>
      </c>
      <c r="H14" s="28">
        <v>60581</v>
      </c>
      <c r="I14" s="27"/>
    </row>
    <row r="15" spans="1:9" ht="24.75" customHeight="1">
      <c r="A15" s="24" t="s">
        <v>27</v>
      </c>
      <c r="B15" s="29">
        <v>6043609</v>
      </c>
      <c r="C15" s="28">
        <v>1947091</v>
      </c>
      <c r="D15" s="28">
        <v>1838739</v>
      </c>
      <c r="E15" s="28">
        <v>153820</v>
      </c>
      <c r="F15" s="28">
        <v>291869</v>
      </c>
      <c r="G15" s="28">
        <v>1751281</v>
      </c>
      <c r="H15" s="28">
        <v>60809</v>
      </c>
      <c r="I15" s="27"/>
    </row>
    <row r="16" spans="1:12" ht="24.75" customHeight="1">
      <c r="A16" s="24" t="s">
        <v>28</v>
      </c>
      <c r="B16" s="25">
        <v>6060371</v>
      </c>
      <c r="C16" s="26">
        <v>1956775</v>
      </c>
      <c r="D16" s="26">
        <v>1843790</v>
      </c>
      <c r="E16" s="26">
        <v>154092</v>
      </c>
      <c r="F16" s="26">
        <v>293571</v>
      </c>
      <c r="G16" s="26">
        <v>1751782</v>
      </c>
      <c r="H16" s="26">
        <v>60361</v>
      </c>
      <c r="I16" s="27"/>
      <c r="L16" s="30"/>
    </row>
    <row r="17" spans="1:12" ht="24.75" customHeight="1">
      <c r="A17" s="24" t="s">
        <v>29</v>
      </c>
      <c r="B17" s="25">
        <v>6072366</v>
      </c>
      <c r="C17" s="26">
        <v>1961879</v>
      </c>
      <c r="D17" s="26">
        <v>1845585</v>
      </c>
      <c r="E17" s="26">
        <v>154391</v>
      </c>
      <c r="F17" s="26">
        <v>295635</v>
      </c>
      <c r="G17" s="26">
        <v>1754964</v>
      </c>
      <c r="H17" s="26">
        <v>59912</v>
      </c>
      <c r="I17" s="27"/>
      <c r="L17" s="30"/>
    </row>
    <row r="18" spans="1:12" ht="24.75" customHeight="1">
      <c r="A18" s="24" t="s">
        <v>30</v>
      </c>
      <c r="B18" s="25">
        <v>6061200</v>
      </c>
      <c r="C18" s="26">
        <v>1957176</v>
      </c>
      <c r="D18" s="26">
        <v>1844647</v>
      </c>
      <c r="E18" s="26">
        <v>154542</v>
      </c>
      <c r="F18" s="26">
        <v>296303</v>
      </c>
      <c r="G18" s="26">
        <v>1747372</v>
      </c>
      <c r="H18" s="26">
        <v>61160</v>
      </c>
      <c r="I18" s="27"/>
      <c r="L18" s="30"/>
    </row>
    <row r="19" spans="1:12" ht="24.75" customHeight="1">
      <c r="A19" s="24" t="s">
        <v>31</v>
      </c>
      <c r="B19" s="25">
        <v>6060638</v>
      </c>
      <c r="C19" s="26">
        <v>1952451</v>
      </c>
      <c r="D19" s="26">
        <v>1842329</v>
      </c>
      <c r="E19" s="26">
        <v>154547</v>
      </c>
      <c r="F19" s="26">
        <v>296906</v>
      </c>
      <c r="G19" s="26">
        <v>1752569</v>
      </c>
      <c r="H19" s="26">
        <v>61836</v>
      </c>
      <c r="I19" s="27"/>
      <c r="L19" s="30"/>
    </row>
    <row r="20" spans="1:12" ht="24.75" customHeight="1">
      <c r="A20" s="24" t="s">
        <v>32</v>
      </c>
      <c r="B20" s="25">
        <v>6084450</v>
      </c>
      <c r="C20" s="26">
        <v>1953729</v>
      </c>
      <c r="D20" s="26">
        <v>1846538</v>
      </c>
      <c r="E20" s="26">
        <v>159753</v>
      </c>
      <c r="F20" s="26">
        <v>298763</v>
      </c>
      <c r="G20" s="26">
        <v>1760135</v>
      </c>
      <c r="H20" s="26">
        <v>65532</v>
      </c>
      <c r="I20" s="27"/>
      <c r="K20" s="27"/>
      <c r="L20" s="30"/>
    </row>
    <row r="21" spans="1:12" s="32" customFormat="1" ht="24.75" customHeight="1">
      <c r="A21" s="24" t="s">
        <v>33</v>
      </c>
      <c r="B21" s="25">
        <v>6019903</v>
      </c>
      <c r="C21" s="26">
        <v>1929013</v>
      </c>
      <c r="D21" s="26">
        <v>1833558</v>
      </c>
      <c r="E21" s="26">
        <v>148766</v>
      </c>
      <c r="F21" s="26">
        <v>299508</v>
      </c>
      <c r="G21" s="26">
        <v>1751787</v>
      </c>
      <c r="H21" s="26">
        <v>57271</v>
      </c>
      <c r="I21" s="27"/>
      <c r="J21" s="31"/>
      <c r="K21" s="30"/>
      <c r="L21" s="30"/>
    </row>
    <row r="22" spans="1:12" s="32" customFormat="1" ht="24.75" customHeight="1">
      <c r="A22" s="24" t="s">
        <v>34</v>
      </c>
      <c r="B22" s="25">
        <v>6023394</v>
      </c>
      <c r="C22" s="26">
        <v>1929123</v>
      </c>
      <c r="D22" s="26">
        <v>1834650</v>
      </c>
      <c r="E22" s="26">
        <v>147238</v>
      </c>
      <c r="F22" s="26">
        <v>301648</v>
      </c>
      <c r="G22" s="26">
        <v>1752115</v>
      </c>
      <c r="H22" s="26">
        <v>58620</v>
      </c>
      <c r="I22" s="27"/>
      <c r="J22" s="31"/>
      <c r="K22" s="30"/>
      <c r="L22" s="30"/>
    </row>
    <row r="23" spans="1:12" s="32" customFormat="1" ht="24.75" customHeight="1">
      <c r="A23" s="24" t="s">
        <v>35</v>
      </c>
      <c r="B23" s="25">
        <v>6032374</v>
      </c>
      <c r="C23" s="26">
        <v>1930368</v>
      </c>
      <c r="D23" s="26">
        <v>1835629</v>
      </c>
      <c r="E23" s="26">
        <v>146904</v>
      </c>
      <c r="F23" s="26">
        <v>303797</v>
      </c>
      <c r="G23" s="26">
        <v>1756741</v>
      </c>
      <c r="H23" s="26">
        <v>58935</v>
      </c>
      <c r="I23" s="27"/>
      <c r="J23" s="31"/>
      <c r="K23" s="30"/>
      <c r="L23" s="30"/>
    </row>
    <row r="24" spans="1:14" ht="24.75" customHeight="1">
      <c r="A24" s="24" t="s">
        <v>36</v>
      </c>
      <c r="B24" s="25">
        <v>6049199</v>
      </c>
      <c r="C24" s="26">
        <v>1935461</v>
      </c>
      <c r="D24" s="26">
        <v>1839084</v>
      </c>
      <c r="E24" s="26">
        <v>147390</v>
      </c>
      <c r="F24" s="26">
        <v>306711</v>
      </c>
      <c r="G24" s="26">
        <v>1760981</v>
      </c>
      <c r="H24" s="26">
        <v>59572</v>
      </c>
      <c r="I24" s="27"/>
      <c r="J24" s="27"/>
      <c r="K24" s="30"/>
      <c r="L24" s="30"/>
      <c r="M24" s="32"/>
      <c r="N24" s="32"/>
    </row>
    <row r="25" spans="1:14" ht="24.75" customHeight="1">
      <c r="A25" s="24" t="s">
        <v>37</v>
      </c>
      <c r="B25" s="25">
        <v>6035774</v>
      </c>
      <c r="C25" s="26">
        <v>1933123</v>
      </c>
      <c r="D25" s="26">
        <v>1837753</v>
      </c>
      <c r="E25" s="26">
        <v>147329</v>
      </c>
      <c r="F25" s="26">
        <v>307842</v>
      </c>
      <c r="G25" s="26">
        <v>1750352</v>
      </c>
      <c r="H25" s="26">
        <v>59375</v>
      </c>
      <c r="I25" s="27"/>
      <c r="J25" s="27"/>
      <c r="K25" s="30"/>
      <c r="L25" s="30"/>
      <c r="M25" s="32"/>
      <c r="N25" s="32"/>
    </row>
    <row r="26" spans="1:14" ht="24.75" customHeight="1">
      <c r="A26" s="24" t="s">
        <v>38</v>
      </c>
      <c r="B26" s="25">
        <v>6051099</v>
      </c>
      <c r="C26" s="26">
        <v>1937308</v>
      </c>
      <c r="D26" s="26">
        <v>1839806</v>
      </c>
      <c r="E26" s="26">
        <v>147628</v>
      </c>
      <c r="F26" s="26">
        <v>309750</v>
      </c>
      <c r="G26" s="26">
        <v>1757465</v>
      </c>
      <c r="H26" s="26">
        <v>59142</v>
      </c>
      <c r="I26" s="27"/>
      <c r="J26" s="27"/>
      <c r="K26" s="30"/>
      <c r="L26" s="30"/>
      <c r="M26" s="32"/>
      <c r="N26" s="32"/>
    </row>
    <row r="27" spans="1:14" ht="24.75" customHeight="1">
      <c r="A27" s="24" t="s">
        <v>39</v>
      </c>
      <c r="B27" s="25">
        <v>6095380</v>
      </c>
      <c r="C27" s="26">
        <v>1958611</v>
      </c>
      <c r="D27" s="26">
        <v>1847082</v>
      </c>
      <c r="E27" s="26">
        <v>148151</v>
      </c>
      <c r="F27" s="26">
        <v>312876</v>
      </c>
      <c r="G27" s="26">
        <v>1769473</v>
      </c>
      <c r="H27" s="26">
        <v>59187</v>
      </c>
      <c r="I27" s="27"/>
      <c r="J27" s="27"/>
      <c r="K27" s="30"/>
      <c r="L27" s="30"/>
      <c r="M27" s="32"/>
      <c r="N27" s="32"/>
    </row>
    <row r="28" spans="1:14" ht="24.75" customHeight="1">
      <c r="A28" s="24" t="s">
        <v>40</v>
      </c>
      <c r="B28" s="25">
        <v>6097766</v>
      </c>
      <c r="C28" s="26">
        <v>1966167</v>
      </c>
      <c r="D28" s="26">
        <v>1850061</v>
      </c>
      <c r="E28" s="26">
        <v>148208</v>
      </c>
      <c r="F28" s="26">
        <v>313506</v>
      </c>
      <c r="G28" s="26">
        <v>1761406</v>
      </c>
      <c r="H28" s="26">
        <v>58418</v>
      </c>
      <c r="I28" s="27"/>
      <c r="J28" s="27"/>
      <c r="K28" s="30"/>
      <c r="L28" s="30"/>
      <c r="M28" s="32"/>
      <c r="N28" s="32"/>
    </row>
    <row r="29" spans="1:14" ht="24.75" customHeight="1">
      <c r="A29" s="24" t="s">
        <v>41</v>
      </c>
      <c r="B29" s="25">
        <v>6117684</v>
      </c>
      <c r="C29" s="26">
        <v>1969590</v>
      </c>
      <c r="D29" s="26">
        <v>1852882</v>
      </c>
      <c r="E29" s="26">
        <v>148571</v>
      </c>
      <c r="F29" s="26">
        <v>315487</v>
      </c>
      <c r="G29" s="26">
        <v>1772697</v>
      </c>
      <c r="H29" s="26">
        <v>58457</v>
      </c>
      <c r="I29" s="27"/>
      <c r="J29" s="27"/>
      <c r="K29" s="30"/>
      <c r="L29" s="30"/>
      <c r="M29" s="32"/>
      <c r="N29" s="32"/>
    </row>
    <row r="30" spans="1:12" s="32" customFormat="1" ht="18" customHeight="1">
      <c r="A30" s="33" t="s">
        <v>42</v>
      </c>
      <c r="B30" s="34"/>
      <c r="C30" s="34"/>
      <c r="D30" s="34"/>
      <c r="E30" s="35"/>
      <c r="F30" s="36"/>
      <c r="G30" s="35"/>
      <c r="H30" s="35"/>
      <c r="I30" s="37"/>
      <c r="K30" s="30"/>
      <c r="L30" s="30"/>
    </row>
    <row r="31" spans="1:14" s="41" customFormat="1" ht="18" customHeight="1">
      <c r="A31" s="33" t="s">
        <v>43</v>
      </c>
      <c r="B31" s="38"/>
      <c r="C31" s="38"/>
      <c r="D31" s="38"/>
      <c r="E31" s="38"/>
      <c r="F31" s="39"/>
      <c r="G31" s="38"/>
      <c r="H31" s="35"/>
      <c r="I31" s="40"/>
      <c r="K31" s="30"/>
      <c r="L31" s="30"/>
      <c r="M31" s="32"/>
      <c r="N31" s="32"/>
    </row>
    <row r="32" spans="1:14" s="41" customFormat="1" ht="18" customHeight="1">
      <c r="A32" s="33" t="s">
        <v>44</v>
      </c>
      <c r="B32" s="38"/>
      <c r="C32" s="38"/>
      <c r="D32" s="38"/>
      <c r="E32" s="38"/>
      <c r="F32" s="38"/>
      <c r="G32" s="38"/>
      <c r="H32" s="35"/>
      <c r="I32" s="40"/>
      <c r="K32" s="30"/>
      <c r="L32" s="30"/>
      <c r="M32" s="32"/>
      <c r="N32" s="32"/>
    </row>
    <row r="33" spans="1:9" s="41" customFormat="1" ht="17.25" customHeight="1">
      <c r="A33"/>
      <c r="B33" s="38"/>
      <c r="C33" s="38"/>
      <c r="D33" s="38"/>
      <c r="E33" s="38"/>
      <c r="F33" s="38"/>
      <c r="G33" s="38"/>
      <c r="H33" s="35"/>
      <c r="I33" s="40"/>
    </row>
    <row r="34" spans="1:11" ht="13.5">
      <c r="A34" t="s">
        <v>45</v>
      </c>
      <c r="K34" s="41"/>
    </row>
    <row r="35" ht="13.5">
      <c r="A35" s="42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49" customWidth="1"/>
    <col min="2" max="6" width="14.00390625" style="49" customWidth="1"/>
    <col min="7" max="7" width="1.875" style="49" customWidth="1"/>
    <col min="8" max="8" width="2.875" style="49" customWidth="1"/>
    <col min="9" max="10" width="9.75390625" style="49" bestFit="1" customWidth="1"/>
    <col min="11" max="16384" width="9.00390625" style="49" customWidth="1"/>
  </cols>
  <sheetData>
    <row r="1" spans="1:6" s="17" customFormat="1" ht="13.5" customHeight="1">
      <c r="A1" s="43"/>
      <c r="B1" s="43"/>
      <c r="C1" s="43"/>
      <c r="D1" s="43"/>
      <c r="E1" s="43"/>
      <c r="F1" s="43"/>
    </row>
    <row r="2" spans="1:6" s="44" customFormat="1" ht="24.75" customHeight="1">
      <c r="A2" s="72" t="s">
        <v>46</v>
      </c>
      <c r="B2" s="72"/>
      <c r="C2" s="72"/>
      <c r="D2" s="72"/>
      <c r="E2" s="72"/>
      <c r="F2" s="72"/>
    </row>
    <row r="3" spans="1:6" s="44" customFormat="1" ht="17.25">
      <c r="A3" s="45"/>
      <c r="B3" s="45"/>
      <c r="C3" s="45"/>
      <c r="D3" s="45"/>
      <c r="E3" s="45"/>
      <c r="F3" s="45"/>
    </row>
    <row r="4" spans="1:6" s="44" customFormat="1" ht="17.25" customHeight="1">
      <c r="A4" s="46"/>
      <c r="B4" s="46"/>
      <c r="C4" s="46"/>
      <c r="D4" s="46"/>
      <c r="E4" s="46"/>
      <c r="F4" s="19" t="s">
        <v>10</v>
      </c>
    </row>
    <row r="5" spans="1:6" ht="27" customHeight="1">
      <c r="A5" s="20"/>
      <c r="B5" s="47" t="s">
        <v>47</v>
      </c>
      <c r="C5" s="47" t="s">
        <v>48</v>
      </c>
      <c r="D5" s="47" t="s">
        <v>49</v>
      </c>
      <c r="E5" s="47" t="s">
        <v>50</v>
      </c>
      <c r="F5" s="48" t="s">
        <v>51</v>
      </c>
    </row>
    <row r="6" spans="1:11" s="17" customFormat="1" ht="24.75" customHeight="1">
      <c r="A6" s="24" t="s">
        <v>18</v>
      </c>
      <c r="B6" s="25">
        <v>682457</v>
      </c>
      <c r="C6" s="26">
        <v>115793</v>
      </c>
      <c r="D6" s="26">
        <v>180669</v>
      </c>
      <c r="E6" s="26">
        <v>297342</v>
      </c>
      <c r="F6" s="26">
        <v>289966</v>
      </c>
      <c r="G6" s="27"/>
      <c r="K6" s="27"/>
    </row>
    <row r="7" spans="1:11" s="17" customFormat="1" ht="24.75" customHeight="1">
      <c r="A7" s="24" t="s">
        <v>52</v>
      </c>
      <c r="B7" s="25">
        <v>683383</v>
      </c>
      <c r="C7" s="26">
        <v>115922</v>
      </c>
      <c r="D7" s="26">
        <v>181331</v>
      </c>
      <c r="E7" s="26">
        <v>297225</v>
      </c>
      <c r="F7" s="26">
        <v>289918</v>
      </c>
      <c r="G7" s="27"/>
      <c r="K7" s="27"/>
    </row>
    <row r="8" spans="1:11" s="17" customFormat="1" ht="24.75" customHeight="1">
      <c r="A8" s="24" t="s">
        <v>53</v>
      </c>
      <c r="B8" s="25">
        <v>704500</v>
      </c>
      <c r="C8" s="26">
        <v>111776</v>
      </c>
      <c r="D8" s="26">
        <v>179254</v>
      </c>
      <c r="E8" s="26">
        <v>287932</v>
      </c>
      <c r="F8" s="26">
        <v>288472</v>
      </c>
      <c r="G8" s="27"/>
      <c r="K8" s="27"/>
    </row>
    <row r="9" spans="1:11" s="17" customFormat="1" ht="24.75" customHeight="1">
      <c r="A9" s="24" t="s">
        <v>54</v>
      </c>
      <c r="B9" s="29">
        <v>709345</v>
      </c>
      <c r="C9" s="28">
        <v>110879</v>
      </c>
      <c r="D9" s="28">
        <v>179058</v>
      </c>
      <c r="E9" s="28">
        <v>284812</v>
      </c>
      <c r="F9" s="28">
        <v>287156</v>
      </c>
      <c r="G9" s="27"/>
      <c r="K9" s="27"/>
    </row>
    <row r="10" spans="1:11" s="17" customFormat="1" ht="24.75" customHeight="1">
      <c r="A10" s="24" t="s">
        <v>55</v>
      </c>
      <c r="B10" s="29">
        <v>711406</v>
      </c>
      <c r="C10" s="28">
        <v>110981</v>
      </c>
      <c r="D10" s="28">
        <v>179792</v>
      </c>
      <c r="E10" s="28">
        <v>285016</v>
      </c>
      <c r="F10" s="28">
        <v>287967</v>
      </c>
      <c r="G10" s="27"/>
      <c r="K10" s="27"/>
    </row>
    <row r="11" spans="1:11" s="17" customFormat="1" ht="24.75" customHeight="1">
      <c r="A11" s="24" t="s">
        <v>56</v>
      </c>
      <c r="B11" s="29">
        <v>712198</v>
      </c>
      <c r="C11" s="28">
        <v>111100</v>
      </c>
      <c r="D11" s="28">
        <v>180219</v>
      </c>
      <c r="E11" s="28">
        <v>284632</v>
      </c>
      <c r="F11" s="28">
        <v>287804</v>
      </c>
      <c r="G11" s="27"/>
      <c r="K11" s="27"/>
    </row>
    <row r="12" spans="1:11" s="17" customFormat="1" ht="24.75" customHeight="1">
      <c r="A12" s="24" t="s">
        <v>57</v>
      </c>
      <c r="B12" s="29">
        <v>715072</v>
      </c>
      <c r="C12" s="28">
        <v>111448</v>
      </c>
      <c r="D12" s="28">
        <v>181006</v>
      </c>
      <c r="E12" s="28">
        <v>284209</v>
      </c>
      <c r="F12" s="28">
        <v>289256</v>
      </c>
      <c r="G12" s="27"/>
      <c r="K12" s="27"/>
    </row>
    <row r="13" spans="1:11" s="17" customFormat="1" ht="24.75" customHeight="1">
      <c r="A13" s="24" t="s">
        <v>58</v>
      </c>
      <c r="B13" s="29">
        <v>716043</v>
      </c>
      <c r="C13" s="28">
        <v>111456</v>
      </c>
      <c r="D13" s="28">
        <v>181694</v>
      </c>
      <c r="E13" s="28">
        <v>283764</v>
      </c>
      <c r="F13" s="28">
        <v>289331</v>
      </c>
      <c r="G13" s="27"/>
      <c r="K13" s="27"/>
    </row>
    <row r="14" spans="1:11" s="17" customFormat="1" ht="24.75" customHeight="1">
      <c r="A14" s="24" t="s">
        <v>59</v>
      </c>
      <c r="B14" s="25">
        <v>716999</v>
      </c>
      <c r="C14" s="26">
        <v>111604</v>
      </c>
      <c r="D14" s="26">
        <v>182264</v>
      </c>
      <c r="E14" s="26">
        <v>283220</v>
      </c>
      <c r="F14" s="26">
        <v>288585</v>
      </c>
      <c r="G14" s="27"/>
      <c r="K14" s="27"/>
    </row>
    <row r="15" spans="1:11" s="17" customFormat="1" ht="24.75" customHeight="1">
      <c r="A15" s="24" t="s">
        <v>60</v>
      </c>
      <c r="B15" s="25">
        <v>719398</v>
      </c>
      <c r="C15" s="26">
        <v>112057</v>
      </c>
      <c r="D15" s="26">
        <v>183137</v>
      </c>
      <c r="E15" s="26">
        <v>283198</v>
      </c>
      <c r="F15" s="26">
        <v>288630</v>
      </c>
      <c r="G15" s="27"/>
      <c r="K15" s="27"/>
    </row>
    <row r="16" spans="1:11" s="17" customFormat="1" ht="24.75" customHeight="1">
      <c r="A16" s="24" t="s">
        <v>61</v>
      </c>
      <c r="B16" s="25">
        <v>720616</v>
      </c>
      <c r="C16" s="26">
        <v>112302</v>
      </c>
      <c r="D16" s="26">
        <v>183702</v>
      </c>
      <c r="E16" s="26">
        <v>282490</v>
      </c>
      <c r="F16" s="26">
        <v>288019</v>
      </c>
      <c r="G16" s="27"/>
      <c r="K16" s="27"/>
    </row>
    <row r="17" spans="1:11" s="17" customFormat="1" ht="24.75" customHeight="1">
      <c r="A17" s="24" t="s">
        <v>62</v>
      </c>
      <c r="B17" s="25">
        <v>722149</v>
      </c>
      <c r="C17" s="26">
        <v>112456</v>
      </c>
      <c r="D17" s="26">
        <v>184402</v>
      </c>
      <c r="E17" s="26">
        <v>282169</v>
      </c>
      <c r="F17" s="26">
        <v>288546</v>
      </c>
      <c r="G17" s="27"/>
      <c r="K17" s="27"/>
    </row>
    <row r="18" spans="1:11" s="17" customFormat="1" ht="24.75" customHeight="1">
      <c r="A18" s="24" t="s">
        <v>30</v>
      </c>
      <c r="B18" s="25">
        <v>723685</v>
      </c>
      <c r="C18" s="26">
        <v>112813</v>
      </c>
      <c r="D18" s="26">
        <v>185213</v>
      </c>
      <c r="E18" s="26">
        <v>281347</v>
      </c>
      <c r="F18" s="26">
        <v>287874</v>
      </c>
      <c r="G18" s="27"/>
      <c r="K18" s="27"/>
    </row>
    <row r="19" spans="1:11" s="17" customFormat="1" ht="24.75" customHeight="1">
      <c r="A19" s="24" t="s">
        <v>63</v>
      </c>
      <c r="B19" s="25">
        <v>724121</v>
      </c>
      <c r="C19" s="26">
        <v>112743</v>
      </c>
      <c r="D19" s="26">
        <v>185563</v>
      </c>
      <c r="E19" s="26">
        <v>280550</v>
      </c>
      <c r="F19" s="26">
        <v>287570</v>
      </c>
      <c r="G19" s="27"/>
      <c r="K19" s="27"/>
    </row>
    <row r="20" spans="1:11" s="17" customFormat="1" ht="24.75" customHeight="1">
      <c r="A20" s="24" t="s">
        <v>64</v>
      </c>
      <c r="B20" s="25">
        <v>744355</v>
      </c>
      <c r="C20" s="26">
        <v>108399</v>
      </c>
      <c r="D20" s="26">
        <v>183018</v>
      </c>
      <c r="E20" s="26">
        <v>272356</v>
      </c>
      <c r="F20" s="26">
        <v>286003</v>
      </c>
      <c r="G20" s="27"/>
      <c r="K20" s="27"/>
    </row>
    <row r="21" spans="1:11" s="32" customFormat="1" ht="24.75" customHeight="1">
      <c r="A21" s="24" t="s">
        <v>65</v>
      </c>
      <c r="B21" s="25">
        <v>749370</v>
      </c>
      <c r="C21" s="26">
        <v>107675</v>
      </c>
      <c r="D21" s="26">
        <v>182635</v>
      </c>
      <c r="E21" s="26">
        <v>269459</v>
      </c>
      <c r="F21" s="26">
        <v>283249</v>
      </c>
      <c r="G21" s="27"/>
      <c r="K21" s="27"/>
    </row>
    <row r="22" spans="1:11" s="32" customFormat="1" ht="24.75" customHeight="1">
      <c r="A22" s="24" t="s">
        <v>66</v>
      </c>
      <c r="B22" s="25">
        <v>751363</v>
      </c>
      <c r="C22" s="26">
        <v>107872</v>
      </c>
      <c r="D22" s="26">
        <v>183418</v>
      </c>
      <c r="E22" s="26">
        <v>269249</v>
      </c>
      <c r="F22" s="26">
        <v>283371</v>
      </c>
      <c r="G22" s="27"/>
      <c r="K22" s="27"/>
    </row>
    <row r="23" spans="1:11" s="32" customFormat="1" ht="24.75" customHeight="1">
      <c r="A23" s="24" t="s">
        <v>67</v>
      </c>
      <c r="B23" s="25">
        <v>753055</v>
      </c>
      <c r="C23" s="26">
        <v>108026</v>
      </c>
      <c r="D23" s="26">
        <v>183899</v>
      </c>
      <c r="E23" s="26">
        <v>268583</v>
      </c>
      <c r="F23" s="26">
        <v>282671</v>
      </c>
      <c r="G23" s="27"/>
      <c r="K23" s="27"/>
    </row>
    <row r="24" spans="1:11" s="17" customFormat="1" ht="24.75" customHeight="1">
      <c r="A24" s="24" t="s">
        <v>57</v>
      </c>
      <c r="B24" s="25">
        <v>755810</v>
      </c>
      <c r="C24" s="26">
        <v>108315</v>
      </c>
      <c r="D24" s="26">
        <v>184961</v>
      </c>
      <c r="E24" s="26">
        <v>269022</v>
      </c>
      <c r="F24" s="26">
        <v>282594</v>
      </c>
      <c r="J24" s="27"/>
      <c r="K24" s="27"/>
    </row>
    <row r="25" spans="1:11" s="17" customFormat="1" ht="24.75" customHeight="1">
      <c r="A25" s="24" t="s">
        <v>58</v>
      </c>
      <c r="B25" s="25">
        <v>757118</v>
      </c>
      <c r="C25" s="26">
        <v>108299</v>
      </c>
      <c r="D25" s="26">
        <v>185844</v>
      </c>
      <c r="E25" s="26">
        <v>269138</v>
      </c>
      <c r="F25" s="26">
        <v>280981</v>
      </c>
      <c r="J25" s="27"/>
      <c r="K25" s="27"/>
    </row>
    <row r="26" spans="1:11" s="17" customFormat="1" ht="24.75" customHeight="1">
      <c r="A26" s="24" t="s">
        <v>68</v>
      </c>
      <c r="B26" s="25">
        <v>759114</v>
      </c>
      <c r="C26" s="26">
        <v>108507</v>
      </c>
      <c r="D26" s="26">
        <v>186355</v>
      </c>
      <c r="E26" s="26">
        <v>268969</v>
      </c>
      <c r="F26" s="26">
        <v>280387</v>
      </c>
      <c r="J26" s="27"/>
      <c r="K26" s="27"/>
    </row>
    <row r="27" spans="1:11" s="17" customFormat="1" ht="24.75" customHeight="1">
      <c r="A27" s="24" t="s">
        <v>60</v>
      </c>
      <c r="B27" s="25">
        <v>761593</v>
      </c>
      <c r="C27" s="26">
        <v>108881</v>
      </c>
      <c r="D27" s="26">
        <v>187113</v>
      </c>
      <c r="E27" s="26">
        <v>268648</v>
      </c>
      <c r="F27" s="26">
        <v>280525</v>
      </c>
      <c r="J27" s="27"/>
      <c r="K27" s="27"/>
    </row>
    <row r="28" spans="1:11" s="17" customFormat="1" ht="24.75" customHeight="1">
      <c r="A28" s="24" t="s">
        <v>61</v>
      </c>
      <c r="B28" s="25">
        <v>762678</v>
      </c>
      <c r="C28" s="26">
        <v>108971</v>
      </c>
      <c r="D28" s="26">
        <v>187517</v>
      </c>
      <c r="E28" s="26">
        <v>267940</v>
      </c>
      <c r="F28" s="26">
        <v>279404</v>
      </c>
      <c r="J28" s="27"/>
      <c r="K28" s="27"/>
    </row>
    <row r="29" spans="1:11" s="17" customFormat="1" ht="24.75" customHeight="1">
      <c r="A29" s="24" t="s">
        <v>69</v>
      </c>
      <c r="B29" s="25">
        <v>764693</v>
      </c>
      <c r="C29" s="26">
        <v>109250</v>
      </c>
      <c r="D29" s="26">
        <v>188143</v>
      </c>
      <c r="E29" s="26">
        <v>268247</v>
      </c>
      <c r="F29" s="26">
        <v>279536</v>
      </c>
      <c r="I29" s="27"/>
      <c r="J29" s="27"/>
      <c r="K29" s="27"/>
    </row>
    <row r="30" spans="1:7" s="41" customFormat="1" ht="16.5" customHeight="1">
      <c r="A30" s="50" t="s">
        <v>70</v>
      </c>
      <c r="B30" s="51"/>
      <c r="C30" s="51"/>
      <c r="D30" s="51"/>
      <c r="E30" s="51"/>
      <c r="F30" s="52"/>
      <c r="G30" s="53"/>
    </row>
    <row r="31" spans="1:7" s="41" customFormat="1" ht="16.5" customHeight="1">
      <c r="A31" s="54" t="s">
        <v>71</v>
      </c>
      <c r="B31" s="55"/>
      <c r="C31" s="55"/>
      <c r="D31" s="55"/>
      <c r="E31" s="55"/>
      <c r="F31" s="55"/>
      <c r="G31" s="56"/>
    </row>
    <row r="32" spans="1:6" s="41" customFormat="1" ht="16.5" customHeight="1">
      <c r="A32" s="57" t="s">
        <v>72</v>
      </c>
      <c r="B32" s="57"/>
      <c r="C32" s="57"/>
      <c r="D32" s="57"/>
      <c r="E32" s="57"/>
      <c r="F32" s="58"/>
    </row>
    <row r="33" spans="1:6" s="41" customFormat="1" ht="16.5" customHeight="1">
      <c r="A33" s="54"/>
      <c r="B33" s="57"/>
      <c r="C33" s="57"/>
      <c r="D33" s="57"/>
      <c r="E33" s="57"/>
      <c r="F33" s="57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2015-02-18T02:45:06Z</cp:lastPrinted>
  <dcterms:created xsi:type="dcterms:W3CDTF">2012-08-09T07:58:57Z</dcterms:created>
  <dcterms:modified xsi:type="dcterms:W3CDTF">2015-02-18T02:51:50Z</dcterms:modified>
  <cp:category/>
  <cp:version/>
  <cp:contentType/>
  <cp:contentStatus/>
</cp:coreProperties>
</file>