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<sst xmlns="http://schemas.openxmlformats.org/spreadsheetml/2006/main" count="303" uniqueCount="123">
  <si>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</si>
  <si>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</si>
  <si>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</si>
  <si>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</si>
  <si>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</si>
  <si>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</si>
  <si>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</si>
  <si>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</si>
  <si>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</si>
  <si>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</si>
  <si>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</si>
  <si>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</si>
  <si>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</si>
  <si>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</si>
  <si>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</si>
  <si>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</si>
  <si>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</si>
  <si>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</si>
  <si>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</si>
  <si>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</si>
  <si>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</si>
  <si>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</si>
  <si>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</si>
  <si>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</si>
  <si>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</si>
  <si>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</si>
  <si>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</si>
  <si>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</si>
  <si>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</si>
  <si>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</si>
  <si>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</si>
  <si>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</si>
  <si>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</si>
  <si>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</si>
  <si>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</si>
  <si>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</si>
  <si>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</si>
  <si>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</si>
  <si>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</si>
  <si>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</si>
  <si>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</si>
  <si>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</si>
  <si>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</si>
  <si>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</si>
  <si>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</si>
  <si>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</si>
  <si>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</si>
  <si>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</si>
  <si>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</si>
  <si>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</si>
  <si>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</si>
  <si>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</si>
  <si>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</si>
  <si>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</si>
  <si>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</si>
  <si>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</si>
  <si>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</si>
  <si>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</si>
  <si>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</si>
  <si>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</si>
  <si>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</si>
  <si>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</si>
  <si>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</si>
  <si>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</si>
  <si>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</si>
  <si>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</si>
  <si>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</si>
  <si>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</si>
  <si>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</si>
  <si>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</si>
  <si>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</si>
  <si>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</si>
  <si>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</si>
  <si>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</si>
  <si>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</si>
  <si>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</si>
  <si>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</si>
  <si>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</si>
  <si>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</si>
  <si>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</si>
  <si>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</si>
  <si>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</si>
  <si>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</si>
  <si>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</si>
  <si>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</si>
  <si>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</si>
  <si>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</si>
  <si>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</si>
  <si>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</si>
  <si>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</si>
  <si>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</si>
  <si>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</si>
  <si>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</si>
  <si>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</si>
  <si>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</si>
  <si>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</si>
  <si>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</si>
  <si>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</si>
  <si>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</si>
  <si>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</si>
  <si>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</si>
  <si>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</si>
  <si>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</si>
  <si>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</si>
  <si>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</si>
  <si>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</si>
  <si>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</si>
  <si>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</si>
  <si>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</si>
  <si>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</si>
  <si>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</si>
  <si>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</si>
  <si>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</si>
  <si>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</si>
  <si>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</si>
  <si>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</si>
  <si>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</si>
  <si>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</si>
  <si>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</si>
  <si>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</si>
  <si>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</si>
  <si>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</si>
  <si>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令和元年１２月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</si>
</sst>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177" fontId="15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397564</xdr:colOff>
      <xdr:row>1</xdr:row>
      <xdr:rowOff>149083</xdr:rowOff>
    </xdr:from>
    <xdr:to>
      <xdr:col>10</xdr:col>
      <xdr:colOff>260487</xdr:colOff>
      <xdr:row>20</xdr:row>
      <xdr:rowOff>3723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4" y="323018"/>
          <a:ext cx="6190836" cy="315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505239</xdr:colOff>
      <xdr:row>1</xdr:row>
      <xdr:rowOff>33130</xdr:rowOff>
    </xdr:from>
    <xdr:to>
      <xdr:col>10</xdr:col>
      <xdr:colOff>436908</xdr:colOff>
      <xdr:row>24</xdr:row>
      <xdr:rowOff>33130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9" y="207065"/>
          <a:ext cx="6806234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103</v>
      </c>
      <c r="C6" s="72" t="s">
        <v>89</v>
      </c>
      <c r="D6" s="5">
        <v>63524</v>
      </c>
      <c r="E6" s="5">
        <v>124493</v>
      </c>
      <c r="F6" s="5">
        <v>2924</v>
      </c>
    </row>
    <row r="7" spans="2:6" x14ac:dyDescent="0.15">
      <c r="B7" s="71" t="s">
        <v>104</v>
      </c>
      <c r="C7" s="72" t="s">
        <v>90</v>
      </c>
      <c r="D7" s="5">
        <v>63505</v>
      </c>
      <c r="E7" s="5">
        <v>124409</v>
      </c>
      <c r="F7" s="5">
        <v>2902</v>
      </c>
    </row>
    <row r="8" spans="2:6" x14ac:dyDescent="0.15">
      <c r="B8" s="71"/>
      <c r="C8" s="72" t="s">
        <v>73</v>
      </c>
      <c r="D8" s="5">
        <v>63557</v>
      </c>
      <c r="E8" s="5">
        <v>124593</v>
      </c>
      <c r="F8" s="5">
        <v>2872</v>
      </c>
    </row>
    <row r="9" spans="2:6" x14ac:dyDescent="0.15">
      <c r="B9" s="71"/>
      <c r="C9" s="72" t="s">
        <v>74</v>
      </c>
      <c r="D9" s="5">
        <v>63584</v>
      </c>
      <c r="E9" s="5">
        <v>124822</v>
      </c>
      <c r="F9" s="5">
        <v>2844</v>
      </c>
    </row>
    <row r="10" spans="2:6" x14ac:dyDescent="0.15">
      <c r="B10" s="71"/>
      <c r="C10" s="72" t="s">
        <v>75</v>
      </c>
      <c r="D10" s="5">
        <v>63575</v>
      </c>
      <c r="E10" s="5">
        <v>124730</v>
      </c>
      <c r="F10" s="5">
        <v>2826</v>
      </c>
    </row>
    <row r="11" spans="2:6" x14ac:dyDescent="0.15">
      <c r="B11" s="71"/>
      <c r="C11" s="72" t="s">
        <v>76</v>
      </c>
      <c r="D11" s="5">
        <v>63692</v>
      </c>
      <c r="E11" s="5">
        <v>124851</v>
      </c>
      <c r="F11" s="5">
        <v>2805</v>
      </c>
    </row>
    <row r="12" spans="2:6" x14ac:dyDescent="0.15">
      <c r="B12" s="71"/>
      <c r="C12" s="72" t="s">
        <v>83</v>
      </c>
      <c r="D12" s="5">
        <v>63754</v>
      </c>
      <c r="E12" s="5">
        <v>125247</v>
      </c>
      <c r="F12" s="5">
        <v>2784</v>
      </c>
    </row>
    <row r="13" spans="2:6" x14ac:dyDescent="0.15">
      <c r="B13" s="71"/>
      <c r="C13" s="72" t="s">
        <v>84</v>
      </c>
      <c r="D13" s="5">
        <v>63812</v>
      </c>
      <c r="E13" s="5">
        <v>125662</v>
      </c>
      <c r="F13" s="5">
        <v>2764</v>
      </c>
    </row>
    <row r="14" spans="2:6" x14ac:dyDescent="0.15">
      <c r="B14" s="71"/>
      <c r="C14" s="72" t="s">
        <v>85</v>
      </c>
      <c r="D14" s="5">
        <v>63816</v>
      </c>
      <c r="E14" s="5">
        <v>125831</v>
      </c>
      <c r="F14" s="5">
        <v>2738</v>
      </c>
    </row>
    <row r="15" spans="2:6" x14ac:dyDescent="0.15">
      <c r="B15" s="71"/>
      <c r="C15" s="72" t="s">
        <v>86</v>
      </c>
      <c r="D15" s="5">
        <v>63649</v>
      </c>
      <c r="E15" s="5">
        <v>125888</v>
      </c>
      <c r="F15" s="5">
        <v>2728</v>
      </c>
    </row>
    <row r="16" spans="2:6" x14ac:dyDescent="0.15">
      <c r="B16" s="71"/>
      <c r="C16" s="72" t="s">
        <v>87</v>
      </c>
      <c r="D16" s="5">
        <v>63419</v>
      </c>
      <c r="E16" s="5">
        <v>125880</v>
      </c>
      <c r="F16" s="5">
        <v>2697</v>
      </c>
    </row>
    <row r="17" spans="2:6" x14ac:dyDescent="0.15">
      <c r="B17" s="71"/>
      <c r="C17" s="72" t="s">
        <v>88</v>
      </c>
      <c r="D17" s="5">
        <v>63444</v>
      </c>
      <c r="E17" s="5">
        <v>126188</v>
      </c>
      <c r="F17" s="5">
        <v>2679</v>
      </c>
    </row>
    <row r="18" spans="2:6" x14ac:dyDescent="0.15">
      <c r="B18" s="71"/>
      <c r="C18" s="72" t="s">
        <v>99</v>
      </c>
      <c r="D18" s="5">
        <v>63540</v>
      </c>
      <c r="E18" s="5">
        <v>126496</v>
      </c>
      <c r="F18" s="5">
        <v>2668</v>
      </c>
    </row>
    <row r="19" spans="2:6" x14ac:dyDescent="0.15">
      <c r="B19" s="71" t="s">
        <v>105</v>
      </c>
      <c r="C19" s="72" t="s">
        <v>90</v>
      </c>
      <c r="D19" s="5">
        <v>63513</v>
      </c>
      <c r="E19" s="5">
        <v>126447</v>
      </c>
      <c r="F19" s="5">
        <v>2635</v>
      </c>
    </row>
    <row r="20" spans="2:6" x14ac:dyDescent="0.15">
      <c r="B20" s="71"/>
      <c r="C20" s="72" t="s">
        <v>102</v>
      </c>
      <c r="D20" s="5">
        <v>63539</v>
      </c>
      <c r="E20" s="5">
        <v>126555</v>
      </c>
      <c r="F20" s="5">
        <v>2609</v>
      </c>
    </row>
    <row r="21" spans="2:6" x14ac:dyDescent="0.15">
      <c r="B21" s="71"/>
      <c r="C21" s="72" t="s">
        <v>74</v>
      </c>
      <c r="D21" s="5">
        <v>63621</v>
      </c>
      <c r="E21" s="5">
        <v>126872</v>
      </c>
      <c r="F21" s="5">
        <v>2591</v>
      </c>
    </row>
    <row r="22" spans="2:6" x14ac:dyDescent="0.15">
      <c r="B22" s="71"/>
      <c r="C22" s="72" t="s">
        <v>75</v>
      </c>
      <c r="D22" s="5">
        <v>63621</v>
      </c>
      <c r="E22" s="5">
        <v>126976</v>
      </c>
      <c r="F22" s="5">
        <v>2575</v>
      </c>
    </row>
    <row r="23" spans="2:6" x14ac:dyDescent="0.15">
      <c r="B23" s="71"/>
      <c r="C23" s="72" t="s">
        <v>76</v>
      </c>
      <c r="D23" s="5">
        <v>63625</v>
      </c>
      <c r="E23" s="5">
        <v>127211</v>
      </c>
      <c r="F23" s="5">
        <v>2559</v>
      </c>
    </row>
    <row r="24" spans="2:6" x14ac:dyDescent="0.15">
      <c r="B24" s="71"/>
      <c r="C24" s="72" t="s">
        <v>83</v>
      </c>
      <c r="D24" s="5">
        <v>63738</v>
      </c>
      <c r="E24" s="5">
        <v>127662</v>
      </c>
      <c r="F24" s="5">
        <v>2537</v>
      </c>
    </row>
    <row r="25" spans="2:6" x14ac:dyDescent="0.15">
      <c r="B25" s="71"/>
      <c r="C25" s="72" t="s">
        <v>84</v>
      </c>
      <c r="D25" s="5">
        <v>63637</v>
      </c>
      <c r="E25" s="5">
        <v>127822</v>
      </c>
      <c r="F25" s="5">
        <v>2502</v>
      </c>
    </row>
    <row r="26" spans="2:6" x14ac:dyDescent="0.15">
      <c r="B26" s="71"/>
      <c r="C26" s="72" t="s">
        <v>85</v>
      </c>
      <c r="D26" s="5">
        <v>63597</v>
      </c>
      <c r="E26" s="5">
        <v>127881</v>
      </c>
      <c r="F26" s="5">
        <v>2477</v>
      </c>
    </row>
    <row r="27" spans="2:6" x14ac:dyDescent="0.15">
      <c r="B27" s="71"/>
      <c r="C27" s="72" t="s">
        <v>86</v>
      </c>
      <c r="D27" s="5">
        <v>63460</v>
      </c>
      <c r="E27" s="5">
        <v>128099</v>
      </c>
      <c r="F27" s="5">
        <v>2445</v>
      </c>
    </row>
    <row r="28" spans="2:6" x14ac:dyDescent="0.15">
      <c r="B28" s="71"/>
      <c r="C28" s="72" t="s">
        <v>87</v>
      </c>
      <c r="D28" s="5">
        <v>63185</v>
      </c>
      <c r="E28" s="5">
        <v>128381</v>
      </c>
      <c r="F28" s="5">
        <v>2431</v>
      </c>
    </row>
    <row r="29" spans="2:6" x14ac:dyDescent="0.15">
      <c r="B29" s="71"/>
      <c r="C29" s="72" t="s">
        <v>88</v>
      </c>
      <c r="D29" s="5">
        <v>63248</v>
      </c>
      <c r="E29" s="5">
        <v>128757</v>
      </c>
      <c r="F29" s="5">
        <v>2411</v>
      </c>
    </row>
    <row r="30" spans="2:6" x14ac:dyDescent="0.15">
      <c r="B30" s="17" t="s">
        <v>117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103</v>
      </c>
      <c r="C7" s="72" t="s">
        <v>89</v>
      </c>
      <c r="D7" s="5">
        <v>241015</v>
      </c>
      <c r="E7" s="5">
        <v>259653</v>
      </c>
      <c r="F7" s="5">
        <v>50283</v>
      </c>
      <c r="G7" s="5">
        <v>205596</v>
      </c>
      <c r="H7" s="5">
        <v>3774</v>
      </c>
      <c r="I7" s="30"/>
    </row>
    <row r="8" spans="2:9" x14ac:dyDescent="0.15">
      <c r="B8" s="71" t="s">
        <v>104</v>
      </c>
      <c r="C8" s="72" t="s">
        <v>90</v>
      </c>
      <c r="D8" s="5">
        <v>242400</v>
      </c>
      <c r="E8" s="5">
        <v>261571</v>
      </c>
      <c r="F8" s="5">
        <v>50513</v>
      </c>
      <c r="G8" s="5">
        <v>207232</v>
      </c>
      <c r="H8" s="5">
        <v>3826</v>
      </c>
      <c r="I8" s="30"/>
    </row>
    <row r="9" spans="2:9" x14ac:dyDescent="0.15">
      <c r="B9" s="71"/>
      <c r="C9" s="72" t="s">
        <v>73</v>
      </c>
      <c r="D9" s="5">
        <v>243807</v>
      </c>
      <c r="E9" s="5">
        <v>263143</v>
      </c>
      <c r="F9" s="5">
        <v>50632</v>
      </c>
      <c r="G9" s="5">
        <v>208688</v>
      </c>
      <c r="H9" s="5">
        <v>3823</v>
      </c>
      <c r="I9" s="30"/>
    </row>
    <row r="10" spans="2:9" x14ac:dyDescent="0.15">
      <c r="B10" s="71"/>
      <c r="C10" s="72" t="s">
        <v>74</v>
      </c>
      <c r="D10" s="5">
        <v>244722</v>
      </c>
      <c r="E10" s="5">
        <v>264347</v>
      </c>
      <c r="F10" s="5">
        <v>50644</v>
      </c>
      <c r="G10" s="5">
        <v>209866</v>
      </c>
      <c r="H10" s="5">
        <v>3837</v>
      </c>
      <c r="I10" s="30"/>
    </row>
    <row r="11" spans="2:9" x14ac:dyDescent="0.15">
      <c r="B11" s="71"/>
      <c r="C11" s="72" t="s">
        <v>75</v>
      </c>
      <c r="D11" s="5">
        <v>242784</v>
      </c>
      <c r="E11" s="5">
        <v>262241</v>
      </c>
      <c r="F11" s="5">
        <v>49953</v>
      </c>
      <c r="G11" s="5">
        <v>208490</v>
      </c>
      <c r="H11" s="5">
        <v>3798</v>
      </c>
      <c r="I11" s="30"/>
    </row>
    <row r="12" spans="2:9" x14ac:dyDescent="0.15">
      <c r="B12" s="71"/>
      <c r="C12" s="72" t="s">
        <v>76</v>
      </c>
      <c r="D12" s="5">
        <v>244443</v>
      </c>
      <c r="E12" s="5">
        <v>264212</v>
      </c>
      <c r="F12" s="5">
        <v>50143</v>
      </c>
      <c r="G12" s="5">
        <v>210266</v>
      </c>
      <c r="H12" s="5">
        <v>3803</v>
      </c>
      <c r="I12" s="30"/>
    </row>
    <row r="13" spans="2:9" x14ac:dyDescent="0.15">
      <c r="B13" s="71"/>
      <c r="C13" s="72" t="s">
        <v>83</v>
      </c>
      <c r="D13" s="5">
        <v>246803</v>
      </c>
      <c r="E13" s="5">
        <v>267122</v>
      </c>
      <c r="F13" s="5">
        <v>50695</v>
      </c>
      <c r="G13" s="5">
        <v>212584</v>
      </c>
      <c r="H13" s="5">
        <v>3843</v>
      </c>
      <c r="I13" s="30"/>
    </row>
    <row r="14" spans="2:9" x14ac:dyDescent="0.15">
      <c r="B14" s="71"/>
      <c r="C14" s="72" t="s">
        <v>84</v>
      </c>
      <c r="D14" s="5">
        <v>247950</v>
      </c>
      <c r="E14" s="5">
        <v>268475</v>
      </c>
      <c r="F14" s="5">
        <v>50883</v>
      </c>
      <c r="G14" s="5">
        <v>213738</v>
      </c>
      <c r="H14" s="5">
        <v>3854</v>
      </c>
      <c r="I14" s="30"/>
    </row>
    <row r="15" spans="2:9" x14ac:dyDescent="0.15">
      <c r="B15" s="71"/>
      <c r="C15" s="72" t="s">
        <v>85</v>
      </c>
      <c r="D15" s="5">
        <v>249366</v>
      </c>
      <c r="E15" s="5">
        <v>270150</v>
      </c>
      <c r="F15" s="5">
        <v>51073</v>
      </c>
      <c r="G15" s="5">
        <v>215204</v>
      </c>
      <c r="H15" s="5">
        <v>3873</v>
      </c>
      <c r="I15" s="30"/>
    </row>
    <row r="16" spans="2:9" x14ac:dyDescent="0.15">
      <c r="B16" s="71"/>
      <c r="C16" s="72" t="s">
        <v>86</v>
      </c>
      <c r="D16" s="5">
        <v>249381</v>
      </c>
      <c r="E16" s="5">
        <v>270254</v>
      </c>
      <c r="F16" s="5">
        <v>51010</v>
      </c>
      <c r="G16" s="5">
        <v>215379</v>
      </c>
      <c r="H16" s="5">
        <v>3865</v>
      </c>
      <c r="I16" s="30"/>
    </row>
    <row r="17" spans="2:9" x14ac:dyDescent="0.15">
      <c r="B17" s="71"/>
      <c r="C17" s="72" t="s">
        <v>87</v>
      </c>
      <c r="D17" s="5">
        <v>247419</v>
      </c>
      <c r="E17" s="5">
        <v>268397</v>
      </c>
      <c r="F17" s="5">
        <v>50419</v>
      </c>
      <c r="G17" s="5">
        <v>214134</v>
      </c>
      <c r="H17" s="5">
        <v>3844</v>
      </c>
      <c r="I17" s="30"/>
    </row>
    <row r="18" spans="2:9" x14ac:dyDescent="0.15">
      <c r="B18" s="71"/>
      <c r="C18" s="72" t="s">
        <v>88</v>
      </c>
      <c r="D18" s="5">
        <v>248531</v>
      </c>
      <c r="E18" s="5">
        <v>269768</v>
      </c>
      <c r="F18" s="5">
        <v>50489</v>
      </c>
      <c r="G18" s="5">
        <v>215422</v>
      </c>
      <c r="H18" s="5">
        <v>3857</v>
      </c>
      <c r="I18" s="30"/>
    </row>
    <row r="19" spans="2:9" x14ac:dyDescent="0.15">
      <c r="B19" s="71"/>
      <c r="C19" s="72" t="s">
        <v>99</v>
      </c>
      <c r="D19" s="5">
        <v>248283</v>
      </c>
      <c r="E19" s="5">
        <v>269591</v>
      </c>
      <c r="F19" s="5">
        <v>50367</v>
      </c>
      <c r="G19" s="5">
        <v>215370</v>
      </c>
      <c r="H19" s="5">
        <v>3854</v>
      </c>
      <c r="I19" s="30"/>
    </row>
    <row r="20" spans="2:9" x14ac:dyDescent="0.15">
      <c r="B20" s="71" t="s">
        <v>105</v>
      </c>
      <c r="C20" s="72" t="s">
        <v>90</v>
      </c>
      <c r="D20" s="5">
        <v>249462</v>
      </c>
      <c r="E20" s="5">
        <v>270974</v>
      </c>
      <c r="F20" s="5">
        <v>50510</v>
      </c>
      <c r="G20" s="5">
        <v>216599</v>
      </c>
      <c r="H20" s="5">
        <v>3865</v>
      </c>
      <c r="I20" s="30"/>
    </row>
    <row r="21" spans="2:9" x14ac:dyDescent="0.15">
      <c r="B21" s="71"/>
      <c r="C21" s="72" t="s">
        <v>102</v>
      </c>
      <c r="D21" s="5">
        <v>250436</v>
      </c>
      <c r="E21" s="5">
        <v>272156</v>
      </c>
      <c r="F21" s="5">
        <v>50583</v>
      </c>
      <c r="G21" s="5">
        <v>217701</v>
      </c>
      <c r="H21" s="5">
        <v>3872</v>
      </c>
      <c r="I21" s="30"/>
    </row>
    <row r="22" spans="2:9" x14ac:dyDescent="0.15">
      <c r="B22" s="71"/>
      <c r="C22" s="72" t="s">
        <v>74</v>
      </c>
      <c r="D22" s="5">
        <v>251445</v>
      </c>
      <c r="E22" s="5">
        <v>273365</v>
      </c>
      <c r="F22" s="5">
        <v>50676</v>
      </c>
      <c r="G22" s="5">
        <v>218792</v>
      </c>
      <c r="H22" s="5">
        <v>3897</v>
      </c>
      <c r="I22" s="30"/>
    </row>
    <row r="23" spans="2:9" x14ac:dyDescent="0.15">
      <c r="B23" s="71"/>
      <c r="C23" s="72" t="s">
        <v>75</v>
      </c>
      <c r="D23" s="5">
        <v>248023</v>
      </c>
      <c r="E23" s="5">
        <v>269821</v>
      </c>
      <c r="F23" s="5">
        <v>49787</v>
      </c>
      <c r="G23" s="5">
        <v>216222</v>
      </c>
      <c r="H23" s="5">
        <v>3812</v>
      </c>
      <c r="I23" s="30"/>
    </row>
    <row r="24" spans="2:9" x14ac:dyDescent="0.15">
      <c r="B24" s="71"/>
      <c r="C24" s="72" t="s">
        <v>76</v>
      </c>
      <c r="D24" s="5">
        <v>249898</v>
      </c>
      <c r="E24" s="5">
        <v>271978</v>
      </c>
      <c r="F24" s="5">
        <v>50059</v>
      </c>
      <c r="G24" s="5">
        <v>218058</v>
      </c>
      <c r="H24" s="5">
        <v>3861</v>
      </c>
      <c r="I24" s="30"/>
    </row>
    <row r="25" spans="2:9" x14ac:dyDescent="0.15">
      <c r="B25" s="71"/>
      <c r="C25" s="72" t="s">
        <v>83</v>
      </c>
      <c r="D25" s="5">
        <v>251634</v>
      </c>
      <c r="E25" s="5">
        <v>273993</v>
      </c>
      <c r="F25" s="5">
        <v>50184</v>
      </c>
      <c r="G25" s="5">
        <v>219934</v>
      </c>
      <c r="H25" s="5">
        <v>3875</v>
      </c>
      <c r="I25" s="30"/>
    </row>
    <row r="26" spans="2:9" x14ac:dyDescent="0.15">
      <c r="B26" s="71"/>
      <c r="C26" s="72" t="s">
        <v>84</v>
      </c>
      <c r="D26" s="5">
        <v>252448</v>
      </c>
      <c r="E26" s="5">
        <v>274961</v>
      </c>
      <c r="F26" s="5">
        <v>50204</v>
      </c>
      <c r="G26" s="5">
        <v>220902</v>
      </c>
      <c r="H26" s="5">
        <v>3855</v>
      </c>
      <c r="I26" s="30"/>
    </row>
    <row r="27" spans="2:9" x14ac:dyDescent="0.15">
      <c r="B27" s="71"/>
      <c r="C27" s="72" t="s">
        <v>85</v>
      </c>
      <c r="D27" s="5">
        <v>252481</v>
      </c>
      <c r="E27" s="5">
        <v>275018</v>
      </c>
      <c r="F27" s="5">
        <v>50138</v>
      </c>
      <c r="G27" s="5">
        <v>221029</v>
      </c>
      <c r="H27" s="5">
        <v>3851</v>
      </c>
      <c r="I27" s="30"/>
    </row>
    <row r="28" spans="2:9" x14ac:dyDescent="0.15">
      <c r="B28" s="71"/>
      <c r="C28" s="72" t="s">
        <v>86</v>
      </c>
      <c r="D28" s="5">
        <v>252291</v>
      </c>
      <c r="E28" s="5">
        <v>274874</v>
      </c>
      <c r="F28" s="5">
        <v>49877</v>
      </c>
      <c r="G28" s="5">
        <v>221221</v>
      </c>
      <c r="H28" s="5">
        <v>3776</v>
      </c>
      <c r="I28" s="30"/>
    </row>
    <row r="29" spans="2:9" x14ac:dyDescent="0.15">
      <c r="B29" s="71"/>
      <c r="C29" s="72" t="s">
        <v>87</v>
      </c>
      <c r="D29" s="5">
        <v>251122</v>
      </c>
      <c r="E29" s="5">
        <v>273741</v>
      </c>
      <c r="F29" s="5">
        <v>49326</v>
      </c>
      <c r="G29" s="5">
        <v>220663</v>
      </c>
      <c r="H29" s="5">
        <v>3752</v>
      </c>
      <c r="I29" s="30"/>
    </row>
    <row r="30" spans="2:9" x14ac:dyDescent="0.15">
      <c r="B30" s="71"/>
      <c r="C30" s="72" t="s">
        <v>88</v>
      </c>
      <c r="D30" s="5">
        <v>252434</v>
      </c>
      <c r="E30" s="5">
        <v>275317</v>
      </c>
      <c r="F30" s="5">
        <v>49347</v>
      </c>
      <c r="G30" s="5">
        <v>222180</v>
      </c>
      <c r="H30" s="5">
        <v>3790</v>
      </c>
      <c r="I30" s="30"/>
    </row>
    <row r="31" spans="2:9" x14ac:dyDescent="0.15">
      <c r="B31" s="31" t="s">
        <v>117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103</v>
      </c>
      <c r="C5" s="68">
        <v>12</v>
      </c>
      <c r="D5" s="52">
        <v>23599</v>
      </c>
      <c r="E5" s="53">
        <v>5159</v>
      </c>
    </row>
    <row r="6" spans="2:5" x14ac:dyDescent="0.15">
      <c r="B6" s="34" t="s">
        <v>104</v>
      </c>
      <c r="C6" s="68">
        <v>1</v>
      </c>
      <c r="D6" s="52">
        <v>23600</v>
      </c>
      <c r="E6" s="53">
        <v>5159</v>
      </c>
    </row>
    <row r="7" spans="2:5" x14ac:dyDescent="0.15">
      <c r="B7" s="34"/>
      <c r="C7" s="68">
        <v>2</v>
      </c>
      <c r="D7" s="52">
        <v>23600</v>
      </c>
      <c r="E7" s="53">
        <v>5161</v>
      </c>
    </row>
    <row r="8" spans="2:5" x14ac:dyDescent="0.15">
      <c r="B8" s="34"/>
      <c r="C8" s="68">
        <v>3</v>
      </c>
      <c r="D8" s="52">
        <v>23599</v>
      </c>
      <c r="E8" s="53">
        <v>5161</v>
      </c>
    </row>
    <row r="9" spans="2:5" x14ac:dyDescent="0.15">
      <c r="B9" s="34"/>
      <c r="C9" s="68">
        <v>4</v>
      </c>
      <c r="D9" s="52">
        <v>23704</v>
      </c>
      <c r="E9" s="53">
        <v>5696</v>
      </c>
    </row>
    <row r="10" spans="2:5" x14ac:dyDescent="0.15">
      <c r="B10" s="34"/>
      <c r="C10" s="68">
        <v>5</v>
      </c>
      <c r="D10" s="52">
        <v>23711</v>
      </c>
      <c r="E10" s="53">
        <v>5697</v>
      </c>
    </row>
    <row r="11" spans="2:5" x14ac:dyDescent="0.15">
      <c r="B11" s="34"/>
      <c r="C11" s="68">
        <v>6</v>
      </c>
      <c r="D11" s="52">
        <v>23722</v>
      </c>
      <c r="E11" s="53">
        <v>5700</v>
      </c>
    </row>
    <row r="12" spans="2:5" x14ac:dyDescent="0.15">
      <c r="B12" s="34"/>
      <c r="C12" s="68">
        <v>7</v>
      </c>
      <c r="D12" s="52">
        <v>23727</v>
      </c>
      <c r="E12" s="53">
        <v>5704</v>
      </c>
    </row>
    <row r="13" spans="2:5" x14ac:dyDescent="0.15">
      <c r="B13" s="34"/>
      <c r="C13" s="68">
        <v>8</v>
      </c>
      <c r="D13" s="52">
        <v>23736</v>
      </c>
      <c r="E13" s="53">
        <v>5706</v>
      </c>
    </row>
    <row r="14" spans="2:5" x14ac:dyDescent="0.15">
      <c r="B14" s="34"/>
      <c r="C14" s="68">
        <v>9</v>
      </c>
      <c r="D14" s="52">
        <v>23744</v>
      </c>
      <c r="E14" s="53">
        <v>5710</v>
      </c>
    </row>
    <row r="15" spans="2:5" x14ac:dyDescent="0.15">
      <c r="B15" s="34"/>
      <c r="C15" s="68">
        <v>10</v>
      </c>
      <c r="D15" s="52">
        <v>23754</v>
      </c>
      <c r="E15" s="53">
        <v>5712</v>
      </c>
    </row>
    <row r="16" spans="2:5" x14ac:dyDescent="0.15">
      <c r="B16" s="34"/>
      <c r="C16" s="68">
        <v>11</v>
      </c>
      <c r="D16" s="52">
        <v>23760</v>
      </c>
      <c r="E16" s="53">
        <v>5713</v>
      </c>
    </row>
    <row r="17" spans="2:5" x14ac:dyDescent="0.15">
      <c r="B17" s="34"/>
      <c r="C17" s="68">
        <v>12</v>
      </c>
      <c r="D17" s="52">
        <v>23763</v>
      </c>
      <c r="E17" s="53">
        <v>5713</v>
      </c>
    </row>
    <row r="18" spans="2:5" x14ac:dyDescent="0.15">
      <c r="B18" s="34" t="s">
        <v>105</v>
      </c>
      <c r="C18" s="68">
        <v>1</v>
      </c>
      <c r="D18" s="52">
        <v>23764</v>
      </c>
      <c r="E18" s="53">
        <v>5714</v>
      </c>
    </row>
    <row r="19" spans="2:5" x14ac:dyDescent="0.15">
      <c r="B19" s="34"/>
      <c r="C19" s="68">
        <v>2</v>
      </c>
      <c r="D19" s="52">
        <v>23766</v>
      </c>
      <c r="E19" s="53">
        <v>5714</v>
      </c>
    </row>
    <row r="20" spans="2:5" x14ac:dyDescent="0.15">
      <c r="B20" s="34"/>
      <c r="C20" s="68">
        <v>3</v>
      </c>
      <c r="D20" s="52">
        <v>23767</v>
      </c>
      <c r="E20" s="53">
        <v>5715</v>
      </c>
    </row>
    <row r="21" spans="2:5" x14ac:dyDescent="0.15">
      <c r="B21" s="34"/>
      <c r="C21" s="68">
        <v>4</v>
      </c>
      <c r="D21" s="52">
        <v>23884</v>
      </c>
      <c r="E21" s="53">
        <v>6107</v>
      </c>
    </row>
    <row r="22" spans="2:5" x14ac:dyDescent="0.15">
      <c r="B22" s="34"/>
      <c r="C22" s="68">
        <v>5</v>
      </c>
      <c r="D22" s="52">
        <v>23890</v>
      </c>
      <c r="E22" s="53">
        <v>6104</v>
      </c>
    </row>
    <row r="23" spans="2:5" x14ac:dyDescent="0.15">
      <c r="B23" s="34"/>
      <c r="C23" s="68">
        <v>6</v>
      </c>
      <c r="D23" s="52">
        <v>23891</v>
      </c>
      <c r="E23" s="53">
        <v>6106</v>
      </c>
    </row>
    <row r="24" spans="2:5" x14ac:dyDescent="0.15">
      <c r="B24" s="34"/>
      <c r="C24" s="68">
        <v>7</v>
      </c>
      <c r="D24" s="52">
        <v>23898</v>
      </c>
      <c r="E24" s="53">
        <v>6106</v>
      </c>
    </row>
    <row r="25" spans="2:5" x14ac:dyDescent="0.15">
      <c r="B25" s="34"/>
      <c r="C25" s="68">
        <v>8</v>
      </c>
      <c r="D25" s="52">
        <v>23901</v>
      </c>
      <c r="E25" s="53">
        <v>6107</v>
      </c>
    </row>
    <row r="26" spans="2:5" x14ac:dyDescent="0.15">
      <c r="B26" s="34"/>
      <c r="C26" s="68">
        <v>9</v>
      </c>
      <c r="D26" s="52">
        <v>23903</v>
      </c>
      <c r="E26" s="53">
        <v>6110</v>
      </c>
    </row>
    <row r="27" spans="2:5" x14ac:dyDescent="0.15">
      <c r="B27" s="34"/>
      <c r="C27" s="68">
        <v>10</v>
      </c>
      <c r="D27" s="52">
        <v>23907</v>
      </c>
      <c r="E27" s="53">
        <v>6115</v>
      </c>
    </row>
    <row r="28" spans="2:5" x14ac:dyDescent="0.15">
      <c r="B28" s="34"/>
      <c r="C28" s="68">
        <v>11</v>
      </c>
      <c r="D28" s="52">
        <v>23910</v>
      </c>
      <c r="E28" s="53">
        <v>6117</v>
      </c>
    </row>
    <row r="29" spans="2:5" x14ac:dyDescent="0.15">
      <c r="B29" s="17" t="s">
        <v>117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3">
        <f>'図１データ '!D28+'図１データ '!E28</f>
        <v>30027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103</v>
      </c>
      <c r="C6" s="2">
        <v>12</v>
      </c>
      <c r="D6" s="14" t="s">
        <v>0</v>
      </c>
      <c r="E6" s="54">
        <v>2219649</v>
      </c>
      <c r="F6" s="54">
        <v>523768</v>
      </c>
    </row>
    <row r="7" spans="2:6" x14ac:dyDescent="0.15">
      <c r="B7" s="1"/>
      <c r="C7" s="2"/>
      <c r="D7" s="81" t="s">
        <v>1</v>
      </c>
      <c r="E7" s="54">
        <v>2144840</v>
      </c>
      <c r="F7" s="54">
        <v>527961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 t="s">
        <v>91</v>
      </c>
      <c r="C9" s="2">
        <v>1</v>
      </c>
      <c r="D9" s="14" t="s">
        <v>0</v>
      </c>
      <c r="E9" s="54">
        <v>2219775</v>
      </c>
      <c r="F9" s="54">
        <v>523743</v>
      </c>
    </row>
    <row r="10" spans="2:6" x14ac:dyDescent="0.15">
      <c r="B10" s="1"/>
      <c r="C10" s="2"/>
      <c r="D10" s="81" t="s">
        <v>1</v>
      </c>
      <c r="E10" s="54">
        <v>2147404</v>
      </c>
      <c r="F10" s="54">
        <v>528763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2</v>
      </c>
      <c r="D12" s="14" t="s">
        <v>0</v>
      </c>
      <c r="E12" s="54">
        <v>2219602</v>
      </c>
      <c r="F12" s="54">
        <v>524184</v>
      </c>
    </row>
    <row r="13" spans="2:6" x14ac:dyDescent="0.15">
      <c r="B13" s="1"/>
      <c r="C13" s="2"/>
      <c r="D13" s="81" t="s">
        <v>1</v>
      </c>
      <c r="E13" s="54">
        <v>2150008</v>
      </c>
      <c r="F13" s="54">
        <v>530123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3</v>
      </c>
      <c r="D15" s="14" t="s">
        <v>0</v>
      </c>
      <c r="E15" s="54">
        <v>2219406</v>
      </c>
      <c r="F15" s="54">
        <v>524199</v>
      </c>
    </row>
    <row r="16" spans="2:6" x14ac:dyDescent="0.15">
      <c r="B16" s="1"/>
      <c r="C16" s="2"/>
      <c r="D16" s="81" t="s">
        <v>1</v>
      </c>
      <c r="E16" s="54">
        <v>2149891</v>
      </c>
      <c r="F16" s="54">
        <v>531064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4</v>
      </c>
      <c r="D18" s="14" t="s">
        <v>0</v>
      </c>
      <c r="E18" s="54">
        <v>2214959</v>
      </c>
      <c r="F18" s="54">
        <v>583929</v>
      </c>
    </row>
    <row r="19" spans="2:6" x14ac:dyDescent="0.15">
      <c r="B19" s="1"/>
      <c r="C19" s="2"/>
      <c r="D19" s="81" t="s">
        <v>1</v>
      </c>
      <c r="E19" s="54">
        <v>2035002</v>
      </c>
      <c r="F19" s="54">
        <v>554826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5</v>
      </c>
      <c r="D21" s="14" t="s">
        <v>0</v>
      </c>
      <c r="E21" s="54">
        <v>2215316</v>
      </c>
      <c r="F21" s="54">
        <v>583969</v>
      </c>
    </row>
    <row r="22" spans="2:6" x14ac:dyDescent="0.15">
      <c r="B22" s="1"/>
      <c r="C22" s="2"/>
      <c r="D22" s="81" t="s">
        <v>1</v>
      </c>
      <c r="E22" s="54">
        <v>2048270</v>
      </c>
      <c r="F22" s="54">
        <v>560184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6</v>
      </c>
      <c r="D24" s="14" t="s">
        <v>0</v>
      </c>
      <c r="E24" s="54">
        <v>2215878</v>
      </c>
      <c r="F24" s="54">
        <v>584290</v>
      </c>
    </row>
    <row r="25" spans="2:6" x14ac:dyDescent="0.15">
      <c r="B25" s="1"/>
      <c r="C25" s="2"/>
      <c r="D25" s="81" t="s">
        <v>1</v>
      </c>
      <c r="E25" s="54">
        <v>2058304</v>
      </c>
      <c r="F25" s="54">
        <v>563053</v>
      </c>
    </row>
    <row r="26" spans="2:6" x14ac:dyDescent="0.15">
      <c r="B26" s="1"/>
      <c r="C26" s="2"/>
      <c r="D26" s="81"/>
      <c r="E26" s="54"/>
      <c r="F26" s="54"/>
    </row>
    <row r="27" spans="2:6" x14ac:dyDescent="0.15">
      <c r="B27" s="1"/>
      <c r="C27" s="2">
        <v>7</v>
      </c>
      <c r="D27" s="14" t="s">
        <v>0</v>
      </c>
      <c r="E27" s="54">
        <v>2215929</v>
      </c>
      <c r="F27" s="54">
        <v>584654</v>
      </c>
    </row>
    <row r="28" spans="2:6" x14ac:dyDescent="0.15">
      <c r="B28" s="1"/>
      <c r="C28" s="2"/>
      <c r="D28" s="81" t="s">
        <v>1</v>
      </c>
      <c r="E28" s="54">
        <v>2069572</v>
      </c>
      <c r="F28" s="54">
        <v>566946</v>
      </c>
    </row>
    <row r="29" spans="2:6" x14ac:dyDescent="0.15">
      <c r="B29" s="1"/>
      <c r="C29" s="2"/>
      <c r="D29" s="81"/>
      <c r="E29" s="54"/>
      <c r="F29" s="54"/>
    </row>
    <row r="30" spans="2:6" x14ac:dyDescent="0.15">
      <c r="B30" s="1"/>
      <c r="C30" s="2">
        <v>8</v>
      </c>
      <c r="D30" s="14" t="s">
        <v>0</v>
      </c>
      <c r="E30" s="54">
        <v>2216612</v>
      </c>
      <c r="F30" s="54">
        <v>584832</v>
      </c>
    </row>
    <row r="31" spans="2:6" x14ac:dyDescent="0.15">
      <c r="B31" s="1"/>
      <c r="C31" s="2"/>
      <c r="D31" s="81" t="s">
        <v>1</v>
      </c>
      <c r="E31" s="54">
        <v>2080183</v>
      </c>
      <c r="F31" s="54">
        <v>570678</v>
      </c>
    </row>
    <row r="32" spans="2:6" x14ac:dyDescent="0.15">
      <c r="B32" s="1"/>
      <c r="C32" s="2"/>
      <c r="D32" s="81"/>
      <c r="E32" s="54"/>
      <c r="F32" s="54"/>
    </row>
    <row r="33" spans="2:6" x14ac:dyDescent="0.15">
      <c r="B33" s="1"/>
      <c r="C33" s="2">
        <v>9</v>
      </c>
      <c r="D33" s="14" t="s">
        <v>0</v>
      </c>
      <c r="E33" s="54">
        <v>2217249</v>
      </c>
      <c r="F33" s="54">
        <v>585054</v>
      </c>
    </row>
    <row r="34" spans="2:6" x14ac:dyDescent="0.15">
      <c r="B34" s="1"/>
      <c r="C34" s="2"/>
      <c r="D34" s="81" t="s">
        <v>1</v>
      </c>
      <c r="E34" s="54">
        <v>2091445</v>
      </c>
      <c r="F34" s="54">
        <v>574326</v>
      </c>
    </row>
    <row r="35" spans="2:6" x14ac:dyDescent="0.15">
      <c r="B35" s="1"/>
      <c r="C35" s="2"/>
      <c r="D35" s="81"/>
      <c r="E35" s="54"/>
      <c r="F35" s="54"/>
    </row>
    <row r="36" spans="2:6" x14ac:dyDescent="0.15">
      <c r="B36" s="1"/>
      <c r="C36" s="2">
        <v>10</v>
      </c>
      <c r="D36" s="14" t="s">
        <v>0</v>
      </c>
      <c r="E36" s="54">
        <v>2217807</v>
      </c>
      <c r="F36" s="54">
        <v>585489</v>
      </c>
    </row>
    <row r="37" spans="2:6" x14ac:dyDescent="0.15">
      <c r="B37" s="1"/>
      <c r="C37" s="2"/>
      <c r="D37" s="81" t="s">
        <v>1</v>
      </c>
      <c r="E37" s="54">
        <v>2101680</v>
      </c>
      <c r="F37" s="54">
        <v>577372</v>
      </c>
    </row>
    <row r="38" spans="2:6" x14ac:dyDescent="0.15">
      <c r="B38" s="1"/>
      <c r="C38" s="2"/>
      <c r="D38" s="81"/>
      <c r="E38" s="54"/>
      <c r="F38" s="54"/>
    </row>
    <row r="39" spans="2:6" x14ac:dyDescent="0.15">
      <c r="B39" s="1"/>
      <c r="C39" s="2">
        <v>11</v>
      </c>
      <c r="D39" s="14" t="s">
        <v>0</v>
      </c>
      <c r="E39" s="54">
        <v>2218023</v>
      </c>
      <c r="F39" s="54">
        <v>585555</v>
      </c>
    </row>
    <row r="40" spans="2:6" x14ac:dyDescent="0.15">
      <c r="B40" s="1"/>
      <c r="C40" s="2"/>
      <c r="D40" s="81" t="s">
        <v>1</v>
      </c>
      <c r="E40" s="54">
        <v>2109058</v>
      </c>
      <c r="F40" s="54">
        <v>579472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12</v>
      </c>
      <c r="D42" s="14" t="s">
        <v>0</v>
      </c>
      <c r="E42" s="54">
        <v>2218260</v>
      </c>
      <c r="F42" s="54">
        <v>585674</v>
      </c>
    </row>
    <row r="43" spans="2:6" x14ac:dyDescent="0.15">
      <c r="B43" s="1"/>
      <c r="C43" s="2"/>
      <c r="D43" s="81" t="s">
        <v>1</v>
      </c>
      <c r="E43" s="54">
        <v>2115195</v>
      </c>
      <c r="F43" s="54">
        <v>581548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 t="s">
        <v>101</v>
      </c>
      <c r="C45" s="2">
        <v>1</v>
      </c>
      <c r="D45" s="14" t="s">
        <v>0</v>
      </c>
      <c r="E45" s="54">
        <v>2218256</v>
      </c>
      <c r="F45" s="54">
        <v>585845</v>
      </c>
    </row>
    <row r="46" spans="2:6" x14ac:dyDescent="0.15">
      <c r="B46" s="1"/>
      <c r="C46" s="2"/>
      <c r="D46" s="81" t="s">
        <v>1</v>
      </c>
      <c r="E46" s="54">
        <v>2118481</v>
      </c>
      <c r="F46" s="54">
        <v>582711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2</v>
      </c>
      <c r="D48" s="14" t="s">
        <v>0</v>
      </c>
      <c r="E48" s="54">
        <v>2218406</v>
      </c>
      <c r="F48" s="54">
        <v>585845</v>
      </c>
    </row>
    <row r="49" spans="2:6" x14ac:dyDescent="0.15">
      <c r="B49" s="1"/>
      <c r="C49" s="2"/>
      <c r="D49" s="81" t="s">
        <v>1</v>
      </c>
      <c r="E49" s="54">
        <v>2121343</v>
      </c>
      <c r="F49" s="54">
        <v>583699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3</v>
      </c>
      <c r="D51" s="14" t="s">
        <v>0</v>
      </c>
      <c r="E51" s="54">
        <v>2218487</v>
      </c>
      <c r="F51" s="54">
        <v>585920</v>
      </c>
    </row>
    <row r="52" spans="2:6" x14ac:dyDescent="0.15">
      <c r="B52" s="1"/>
      <c r="C52" s="2"/>
      <c r="D52" s="81" t="s">
        <v>1</v>
      </c>
      <c r="E52" s="54">
        <v>2121935</v>
      </c>
      <c r="F52" s="54">
        <v>584615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4</v>
      </c>
      <c r="D54" s="14" t="s">
        <v>0</v>
      </c>
      <c r="E54" s="54">
        <v>2214645</v>
      </c>
      <c r="F54" s="54">
        <v>626602</v>
      </c>
    </row>
    <row r="55" spans="2:6" x14ac:dyDescent="0.15">
      <c r="B55" s="1"/>
      <c r="C55" s="2"/>
      <c r="D55" s="81" t="s">
        <v>1</v>
      </c>
      <c r="E55" s="54">
        <v>2002334</v>
      </c>
      <c r="F55" s="54">
        <v>588101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5</v>
      </c>
      <c r="D57" s="14" t="s">
        <v>0</v>
      </c>
      <c r="E57" s="54">
        <v>2214995</v>
      </c>
      <c r="F57" s="54">
        <v>626116</v>
      </c>
    </row>
    <row r="58" spans="2:6" x14ac:dyDescent="0.15">
      <c r="B58" s="1"/>
      <c r="C58" s="2"/>
      <c r="D58" s="81" t="s">
        <v>1</v>
      </c>
      <c r="E58" s="54">
        <v>2020669</v>
      </c>
      <c r="F58" s="54">
        <v>595311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6</v>
      </c>
      <c r="D60" s="14" t="s">
        <v>0</v>
      </c>
      <c r="E60" s="54">
        <v>2214928</v>
      </c>
      <c r="F60" s="54">
        <v>626369</v>
      </c>
    </row>
    <row r="61" spans="2:6" x14ac:dyDescent="0.15">
      <c r="B61" s="1"/>
      <c r="C61" s="2"/>
      <c r="D61" s="81" t="s">
        <v>1</v>
      </c>
      <c r="E61" s="54">
        <v>2034492</v>
      </c>
      <c r="F61" s="54">
        <v>600201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7</v>
      </c>
      <c r="D63" s="14" t="s">
        <v>0</v>
      </c>
      <c r="E63" s="54">
        <v>2215271</v>
      </c>
      <c r="F63" s="54">
        <v>626381</v>
      </c>
    </row>
    <row r="64" spans="2:6" x14ac:dyDescent="0.15">
      <c r="B64" s="1"/>
      <c r="C64" s="2"/>
      <c r="D64" s="81" t="s">
        <v>1</v>
      </c>
      <c r="E64" s="54">
        <v>2046995</v>
      </c>
      <c r="F64" s="54">
        <v>604697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8</v>
      </c>
      <c r="D66" s="14" t="s">
        <v>0</v>
      </c>
      <c r="E66" s="54">
        <v>2215360</v>
      </c>
      <c r="F66" s="54">
        <v>626446</v>
      </c>
    </row>
    <row r="67" spans="2:6" x14ac:dyDescent="0.15">
      <c r="B67" s="1"/>
      <c r="C67" s="2"/>
      <c r="D67" s="81" t="s">
        <v>1</v>
      </c>
      <c r="E67" s="54">
        <v>2057381</v>
      </c>
      <c r="F67" s="54">
        <v>608283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9</v>
      </c>
      <c r="D69" s="14" t="s">
        <v>0</v>
      </c>
      <c r="E69" s="54">
        <v>2215330</v>
      </c>
      <c r="F69" s="54">
        <v>626663</v>
      </c>
    </row>
    <row r="70" spans="2:6" x14ac:dyDescent="0.15">
      <c r="B70" s="1"/>
      <c r="C70" s="2"/>
      <c r="D70" s="81" t="s">
        <v>1</v>
      </c>
      <c r="E70" s="54">
        <v>2067647</v>
      </c>
      <c r="F70" s="54">
        <v>611835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10</v>
      </c>
      <c r="D72" s="14" t="s">
        <v>0</v>
      </c>
      <c r="E72" s="54">
        <v>2215662</v>
      </c>
      <c r="F72" s="54">
        <v>627166</v>
      </c>
    </row>
    <row r="73" spans="2:6" x14ac:dyDescent="0.15">
      <c r="B73" s="1"/>
      <c r="C73" s="2"/>
      <c r="D73" s="81" t="s">
        <v>1</v>
      </c>
      <c r="E73" s="54">
        <v>2076489</v>
      </c>
      <c r="F73" s="54">
        <v>614829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11</v>
      </c>
      <c r="D75" s="14" t="s">
        <v>0</v>
      </c>
      <c r="E75" s="54">
        <v>2215723</v>
      </c>
      <c r="F75" s="54">
        <v>627352</v>
      </c>
    </row>
    <row r="76" spans="2:6" x14ac:dyDescent="0.15">
      <c r="B76" s="1"/>
      <c r="C76" s="2"/>
      <c r="D76" s="81" t="s">
        <v>1</v>
      </c>
      <c r="E76" s="54">
        <v>2083583</v>
      </c>
      <c r="F76" s="54">
        <v>617190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118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78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79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80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960401</v>
      </c>
      <c r="D8" s="99">
        <v>878166</v>
      </c>
      <c r="E8" s="99">
        <v>762995</v>
      </c>
      <c r="F8" s="99">
        <v>631</v>
      </c>
      <c r="G8" s="99">
        <v>5811</v>
      </c>
      <c r="H8" s="99">
        <v>101359</v>
      </c>
      <c r="I8" s="99">
        <v>4755</v>
      </c>
      <c r="J8" s="99">
        <v>1663</v>
      </c>
      <c r="K8" s="99">
        <v>952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107</v>
      </c>
      <c r="C9" s="99">
        <v>962518</v>
      </c>
      <c r="D9" s="99">
        <v>880176</v>
      </c>
      <c r="E9" s="99">
        <v>764960</v>
      </c>
      <c r="F9" s="99">
        <v>629</v>
      </c>
      <c r="G9" s="99">
        <v>5826</v>
      </c>
      <c r="H9" s="99">
        <v>101377</v>
      </c>
      <c r="I9" s="99">
        <v>4770</v>
      </c>
      <c r="J9" s="99">
        <v>1659</v>
      </c>
      <c r="K9" s="99">
        <v>955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81</v>
      </c>
      <c r="C10" s="99">
        <v>966485</v>
      </c>
      <c r="D10" s="99">
        <v>883704</v>
      </c>
      <c r="E10" s="99">
        <v>768323</v>
      </c>
      <c r="F10" s="99">
        <v>617</v>
      </c>
      <c r="G10" s="99">
        <v>5846</v>
      </c>
      <c r="H10" s="99">
        <v>101496</v>
      </c>
      <c r="I10" s="99">
        <v>4807</v>
      </c>
      <c r="J10" s="99">
        <v>1657</v>
      </c>
      <c r="K10" s="99">
        <v>958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65</v>
      </c>
      <c r="C11" s="99">
        <v>900673</v>
      </c>
      <c r="D11" s="99">
        <v>823917</v>
      </c>
      <c r="E11" s="99">
        <v>712157</v>
      </c>
      <c r="F11" s="99">
        <v>603</v>
      </c>
      <c r="G11" s="99">
        <v>5175</v>
      </c>
      <c r="H11" s="99">
        <v>98996</v>
      </c>
      <c r="I11" s="99">
        <v>4544</v>
      </c>
      <c r="J11" s="99">
        <v>1521</v>
      </c>
      <c r="K11" s="99">
        <v>921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66</v>
      </c>
      <c r="C12" s="99">
        <v>903430</v>
      </c>
      <c r="D12" s="99">
        <v>826786</v>
      </c>
      <c r="E12" s="99">
        <v>714817</v>
      </c>
      <c r="F12" s="99">
        <v>599</v>
      </c>
      <c r="G12" s="99">
        <v>5193</v>
      </c>
      <c r="H12" s="99">
        <v>99200</v>
      </c>
      <c r="I12" s="99">
        <v>4526</v>
      </c>
      <c r="J12" s="99">
        <v>1529</v>
      </c>
      <c r="K12" s="99">
        <v>922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92</v>
      </c>
      <c r="C13" s="99">
        <v>909945</v>
      </c>
      <c r="D13" s="99">
        <v>832661</v>
      </c>
      <c r="E13" s="99">
        <v>720158</v>
      </c>
      <c r="F13" s="99">
        <v>614</v>
      </c>
      <c r="G13" s="99">
        <v>5211</v>
      </c>
      <c r="H13" s="99">
        <v>99645</v>
      </c>
      <c r="I13" s="99">
        <v>4546</v>
      </c>
      <c r="J13" s="99">
        <v>1554</v>
      </c>
      <c r="K13" s="99">
        <v>933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93</v>
      </c>
      <c r="C14" s="99">
        <v>916005</v>
      </c>
      <c r="D14" s="99">
        <v>838053</v>
      </c>
      <c r="E14" s="99">
        <v>725043</v>
      </c>
      <c r="F14" s="99">
        <v>608</v>
      </c>
      <c r="G14" s="99">
        <v>5226</v>
      </c>
      <c r="H14" s="99">
        <v>100072</v>
      </c>
      <c r="I14" s="99">
        <v>4576</v>
      </c>
      <c r="J14" s="99">
        <v>1582</v>
      </c>
      <c r="K14" s="99">
        <v>946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94</v>
      </c>
      <c r="C15" s="99">
        <v>920400</v>
      </c>
      <c r="D15" s="99">
        <v>841978</v>
      </c>
      <c r="E15" s="99">
        <v>728597</v>
      </c>
      <c r="F15" s="99">
        <v>605</v>
      </c>
      <c r="G15" s="99">
        <v>5319</v>
      </c>
      <c r="H15" s="99">
        <v>100311</v>
      </c>
      <c r="I15" s="99">
        <v>4586</v>
      </c>
      <c r="J15" s="99">
        <v>1597</v>
      </c>
      <c r="K15" s="99">
        <v>963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95</v>
      </c>
      <c r="C16" s="99">
        <v>921724</v>
      </c>
      <c r="D16" s="99">
        <v>843124</v>
      </c>
      <c r="E16" s="99">
        <v>729647</v>
      </c>
      <c r="F16" s="99">
        <v>599</v>
      </c>
      <c r="G16" s="99">
        <v>5299</v>
      </c>
      <c r="H16" s="99">
        <v>100417</v>
      </c>
      <c r="I16" s="99">
        <v>4615</v>
      </c>
      <c r="J16" s="99">
        <v>1595</v>
      </c>
      <c r="K16" s="99">
        <v>952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96</v>
      </c>
      <c r="C17" s="99">
        <v>922921</v>
      </c>
      <c r="D17" s="99">
        <v>844187</v>
      </c>
      <c r="E17" s="99">
        <v>730593</v>
      </c>
      <c r="F17" s="99">
        <v>595</v>
      </c>
      <c r="G17" s="99">
        <v>5355</v>
      </c>
      <c r="H17" s="99">
        <v>100453</v>
      </c>
      <c r="I17" s="99">
        <v>4629</v>
      </c>
      <c r="J17" s="99">
        <v>1595</v>
      </c>
      <c r="K17" s="99">
        <v>967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97</v>
      </c>
      <c r="C18" s="99">
        <v>923037</v>
      </c>
      <c r="D18" s="99">
        <v>844334</v>
      </c>
      <c r="E18" s="99">
        <v>730725</v>
      </c>
      <c r="F18" s="99">
        <v>586</v>
      </c>
      <c r="G18" s="99">
        <v>5348</v>
      </c>
      <c r="H18" s="99">
        <v>100494</v>
      </c>
      <c r="I18" s="99">
        <v>4628</v>
      </c>
      <c r="J18" s="99">
        <v>1601</v>
      </c>
      <c r="K18" s="99">
        <v>952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98</v>
      </c>
      <c r="C19" s="99">
        <v>921532</v>
      </c>
      <c r="D19" s="99">
        <v>843238</v>
      </c>
      <c r="E19" s="99">
        <v>729613</v>
      </c>
      <c r="F19" s="99">
        <v>588</v>
      </c>
      <c r="G19" s="99">
        <v>5368</v>
      </c>
      <c r="H19" s="99">
        <v>100459</v>
      </c>
      <c r="I19" s="99">
        <v>4653</v>
      </c>
      <c r="J19" s="99">
        <v>1597</v>
      </c>
      <c r="K19" s="99">
        <v>960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100</v>
      </c>
      <c r="C20" s="99">
        <v>926418</v>
      </c>
      <c r="D20" s="99">
        <v>847587</v>
      </c>
      <c r="E20" s="99">
        <v>733529</v>
      </c>
      <c r="F20" s="99">
        <v>601</v>
      </c>
      <c r="G20" s="99">
        <v>5409</v>
      </c>
      <c r="H20" s="99">
        <v>100804</v>
      </c>
      <c r="I20" s="99">
        <v>4700</v>
      </c>
      <c r="J20" s="99">
        <v>1588</v>
      </c>
      <c r="K20" s="99">
        <v>956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109</v>
      </c>
      <c r="C21" s="99">
        <v>929423</v>
      </c>
      <c r="D21" s="99">
        <v>850363</v>
      </c>
      <c r="E21" s="99">
        <v>736248</v>
      </c>
      <c r="F21" s="99">
        <v>594</v>
      </c>
      <c r="G21" s="99">
        <v>5409</v>
      </c>
      <c r="H21" s="99">
        <v>100868</v>
      </c>
      <c r="I21" s="99">
        <v>4723</v>
      </c>
      <c r="J21" s="99">
        <v>1576</v>
      </c>
      <c r="K21" s="99">
        <v>945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81</v>
      </c>
      <c r="C22" s="99">
        <v>934502</v>
      </c>
      <c r="D22" s="99">
        <v>854895</v>
      </c>
      <c r="E22" s="99">
        <v>740364</v>
      </c>
      <c r="F22" s="99">
        <v>600</v>
      </c>
      <c r="G22" s="99">
        <v>5480</v>
      </c>
      <c r="H22" s="99">
        <v>101166</v>
      </c>
      <c r="I22" s="99">
        <v>4738</v>
      </c>
      <c r="J22" s="99">
        <v>1601</v>
      </c>
      <c r="K22" s="99">
        <v>946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65</v>
      </c>
      <c r="C23" s="99">
        <v>877702</v>
      </c>
      <c r="D23" s="99">
        <v>803179</v>
      </c>
      <c r="E23" s="99">
        <v>691276</v>
      </c>
      <c r="F23" s="99">
        <v>590</v>
      </c>
      <c r="G23" s="99">
        <v>4938</v>
      </c>
      <c r="H23" s="99">
        <v>99332</v>
      </c>
      <c r="I23" s="99">
        <v>4561</v>
      </c>
      <c r="J23" s="99">
        <v>1519</v>
      </c>
      <c r="K23" s="99">
        <v>963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66</v>
      </c>
      <c r="C24" s="99">
        <v>882737</v>
      </c>
      <c r="D24" s="99">
        <v>807962</v>
      </c>
      <c r="E24" s="99">
        <v>695317</v>
      </c>
      <c r="F24" s="99">
        <v>574</v>
      </c>
      <c r="G24" s="99">
        <v>4991</v>
      </c>
      <c r="H24" s="99">
        <v>99943</v>
      </c>
      <c r="I24" s="99">
        <v>4642</v>
      </c>
      <c r="J24" s="99">
        <v>1545</v>
      </c>
      <c r="K24" s="99">
        <v>950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92</v>
      </c>
      <c r="C25" s="99">
        <v>889456</v>
      </c>
      <c r="D25" s="99">
        <v>813987</v>
      </c>
      <c r="E25" s="99">
        <v>700781</v>
      </c>
      <c r="F25" s="99">
        <v>569</v>
      </c>
      <c r="G25" s="99">
        <v>5013</v>
      </c>
      <c r="H25" s="99">
        <v>100405</v>
      </c>
      <c r="I25" s="99">
        <v>4701</v>
      </c>
      <c r="J25" s="99">
        <v>1565</v>
      </c>
      <c r="K25" s="99">
        <v>953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93</v>
      </c>
      <c r="C26" s="99">
        <v>896088</v>
      </c>
      <c r="D26" s="99">
        <v>820071</v>
      </c>
      <c r="E26" s="99">
        <v>706206</v>
      </c>
      <c r="F26" s="99">
        <v>582</v>
      </c>
      <c r="G26" s="99">
        <v>5045</v>
      </c>
      <c r="H26" s="99">
        <v>100970</v>
      </c>
      <c r="I26" s="99">
        <v>4759</v>
      </c>
      <c r="J26" s="99">
        <v>1567</v>
      </c>
      <c r="K26" s="99">
        <v>942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94</v>
      </c>
      <c r="C27" s="99">
        <v>900767</v>
      </c>
      <c r="D27" s="99">
        <v>824314</v>
      </c>
      <c r="E27" s="99">
        <v>709974</v>
      </c>
      <c r="F27" s="99">
        <v>580</v>
      </c>
      <c r="G27" s="99">
        <v>5106</v>
      </c>
      <c r="H27" s="99">
        <v>101342</v>
      </c>
      <c r="I27" s="99">
        <v>4786</v>
      </c>
      <c r="J27" s="99">
        <v>1589</v>
      </c>
      <c r="K27" s="99">
        <v>937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95</v>
      </c>
      <c r="C28" s="99">
        <v>903013</v>
      </c>
      <c r="D28" s="99">
        <v>826316</v>
      </c>
      <c r="E28" s="99">
        <v>711757</v>
      </c>
      <c r="F28" s="99">
        <v>587</v>
      </c>
      <c r="G28" s="99">
        <v>5132</v>
      </c>
      <c r="H28" s="99">
        <v>101490</v>
      </c>
      <c r="I28" s="99">
        <v>4843</v>
      </c>
      <c r="J28" s="99">
        <v>1578</v>
      </c>
      <c r="K28" s="99">
        <v>929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96</v>
      </c>
      <c r="C29" s="99">
        <v>904963</v>
      </c>
      <c r="D29" s="99">
        <v>828087</v>
      </c>
      <c r="E29" s="99">
        <v>713400</v>
      </c>
      <c r="F29" s="99">
        <v>572</v>
      </c>
      <c r="G29" s="99">
        <v>5154</v>
      </c>
      <c r="H29" s="99">
        <v>101604</v>
      </c>
      <c r="I29" s="99">
        <v>4856</v>
      </c>
      <c r="J29" s="99">
        <v>1571</v>
      </c>
      <c r="K29" s="99">
        <v>930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97</v>
      </c>
      <c r="C30" s="99">
        <v>905375</v>
      </c>
      <c r="D30" s="99">
        <v>828408</v>
      </c>
      <c r="E30" s="99">
        <v>713481</v>
      </c>
      <c r="F30" s="99">
        <v>565</v>
      </c>
      <c r="G30" s="99">
        <v>5196</v>
      </c>
      <c r="H30" s="99">
        <v>101769</v>
      </c>
      <c r="I30" s="99">
        <v>4886</v>
      </c>
      <c r="J30" s="99">
        <v>1579</v>
      </c>
      <c r="K30" s="99">
        <v>932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98</v>
      </c>
      <c r="C31" s="99">
        <v>905258</v>
      </c>
      <c r="D31" s="99">
        <v>828302</v>
      </c>
      <c r="E31" s="99">
        <v>713143</v>
      </c>
      <c r="F31" s="99">
        <v>575</v>
      </c>
      <c r="G31" s="99">
        <v>5195</v>
      </c>
      <c r="H31" s="99">
        <v>101957</v>
      </c>
      <c r="I31" s="99">
        <v>4914</v>
      </c>
      <c r="J31" s="99">
        <v>1597</v>
      </c>
      <c r="K31" s="99">
        <v>921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49475</v>
      </c>
      <c r="C39" s="110">
        <v>43863</v>
      </c>
      <c r="D39" s="110">
        <v>25</v>
      </c>
      <c r="E39" s="110">
        <v>3245</v>
      </c>
      <c r="F39" s="110">
        <v>679</v>
      </c>
      <c r="G39" s="110">
        <v>1529</v>
      </c>
      <c r="H39" s="110">
        <v>125</v>
      </c>
      <c r="I39" s="111">
        <v>9</v>
      </c>
      <c r="J39" s="99">
        <v>32760</v>
      </c>
      <c r="K39" s="112" t="s">
        <v>122</v>
      </c>
    </row>
    <row r="40" spans="2:19" ht="15.75" customHeight="1" x14ac:dyDescent="0.15">
      <c r="B40" s="110">
        <v>49437</v>
      </c>
      <c r="C40" s="110">
        <v>43873</v>
      </c>
      <c r="D40" s="110">
        <v>26</v>
      </c>
      <c r="E40" s="110">
        <v>3216</v>
      </c>
      <c r="F40" s="110">
        <v>665</v>
      </c>
      <c r="G40" s="110">
        <v>1528</v>
      </c>
      <c r="H40" s="110">
        <v>124</v>
      </c>
      <c r="I40" s="111">
        <v>5</v>
      </c>
      <c r="J40" s="99">
        <v>32905</v>
      </c>
      <c r="K40" s="112" t="s">
        <v>106</v>
      </c>
    </row>
    <row r="41" spans="2:19" ht="15.75" customHeight="1" x14ac:dyDescent="0.15">
      <c r="B41" s="110">
        <v>49610</v>
      </c>
      <c r="C41" s="110">
        <v>44038</v>
      </c>
      <c r="D41" s="110">
        <v>24</v>
      </c>
      <c r="E41" s="110">
        <v>3220</v>
      </c>
      <c r="F41" s="110">
        <v>665</v>
      </c>
      <c r="G41" s="110">
        <v>1531</v>
      </c>
      <c r="H41" s="110">
        <v>126</v>
      </c>
      <c r="I41" s="111">
        <v>6</v>
      </c>
      <c r="J41" s="99">
        <v>33171</v>
      </c>
      <c r="K41" s="112" t="s">
        <v>110</v>
      </c>
    </row>
    <row r="42" spans="2:19" ht="15.75" customHeight="1" x14ac:dyDescent="0.15">
      <c r="B42" s="110">
        <v>45545</v>
      </c>
      <c r="C42" s="110">
        <v>40456</v>
      </c>
      <c r="D42" s="110">
        <v>23</v>
      </c>
      <c r="E42" s="110">
        <v>2826</v>
      </c>
      <c r="F42" s="110">
        <v>642</v>
      </c>
      <c r="G42" s="110">
        <v>1483</v>
      </c>
      <c r="H42" s="110">
        <v>109</v>
      </c>
      <c r="I42" s="111">
        <v>6</v>
      </c>
      <c r="J42" s="99">
        <v>31211</v>
      </c>
      <c r="K42" s="112" t="s">
        <v>65</v>
      </c>
    </row>
    <row r="43" spans="2:19" ht="15.75" customHeight="1" x14ac:dyDescent="0.15">
      <c r="B43" s="110">
        <v>45579</v>
      </c>
      <c r="C43" s="110">
        <v>40513</v>
      </c>
      <c r="D43" s="110">
        <v>22</v>
      </c>
      <c r="E43" s="110">
        <v>2809</v>
      </c>
      <c r="F43" s="110">
        <v>641</v>
      </c>
      <c r="G43" s="110">
        <v>1480</v>
      </c>
      <c r="H43" s="110">
        <v>108</v>
      </c>
      <c r="I43" s="111">
        <v>6</v>
      </c>
      <c r="J43" s="99">
        <v>31065</v>
      </c>
      <c r="K43" s="112" t="s">
        <v>66</v>
      </c>
    </row>
    <row r="44" spans="2:19" ht="15.75" customHeight="1" x14ac:dyDescent="0.15">
      <c r="B44" s="110">
        <v>45936</v>
      </c>
      <c r="C44" s="110">
        <v>40854</v>
      </c>
      <c r="D44" s="110">
        <v>24</v>
      </c>
      <c r="E44" s="110">
        <v>2817</v>
      </c>
      <c r="F44" s="110">
        <v>645</v>
      </c>
      <c r="G44" s="110">
        <v>1481</v>
      </c>
      <c r="H44" s="110">
        <v>109</v>
      </c>
      <c r="I44" s="111">
        <v>6</v>
      </c>
      <c r="J44" s="99">
        <v>31348</v>
      </c>
      <c r="K44" s="112" t="s">
        <v>92</v>
      </c>
    </row>
    <row r="45" spans="2:19" ht="15.75" customHeight="1" x14ac:dyDescent="0.15">
      <c r="B45" s="110">
        <v>46298</v>
      </c>
      <c r="C45" s="110">
        <v>41187</v>
      </c>
      <c r="D45" s="110">
        <v>25</v>
      </c>
      <c r="E45" s="110">
        <v>2833</v>
      </c>
      <c r="F45" s="110">
        <v>651</v>
      </c>
      <c r="G45" s="110">
        <v>1485</v>
      </c>
      <c r="H45" s="110">
        <v>111</v>
      </c>
      <c r="I45" s="111">
        <v>6</v>
      </c>
      <c r="J45" s="99">
        <v>31654</v>
      </c>
      <c r="K45" s="112" t="s">
        <v>93</v>
      </c>
    </row>
    <row r="46" spans="2:19" ht="15.75" customHeight="1" x14ac:dyDescent="0.15">
      <c r="B46" s="110">
        <v>46621</v>
      </c>
      <c r="C46" s="110">
        <v>41472</v>
      </c>
      <c r="D46" s="110">
        <v>27</v>
      </c>
      <c r="E46" s="110">
        <v>2865</v>
      </c>
      <c r="F46" s="110">
        <v>651</v>
      </c>
      <c r="G46" s="110">
        <v>1484</v>
      </c>
      <c r="H46" s="110">
        <v>116</v>
      </c>
      <c r="I46" s="111">
        <v>6</v>
      </c>
      <c r="J46" s="99">
        <v>31801</v>
      </c>
      <c r="K46" s="112" t="s">
        <v>94</v>
      </c>
    </row>
    <row r="47" spans="2:19" ht="15.75" customHeight="1" x14ac:dyDescent="0.15">
      <c r="B47" s="110">
        <v>46729</v>
      </c>
      <c r="C47" s="110">
        <v>41567</v>
      </c>
      <c r="D47" s="110">
        <v>29</v>
      </c>
      <c r="E47" s="110">
        <v>2872</v>
      </c>
      <c r="F47" s="110">
        <v>652</v>
      </c>
      <c r="G47" s="110">
        <v>1487</v>
      </c>
      <c r="H47" s="110">
        <v>116</v>
      </c>
      <c r="I47" s="111">
        <v>6</v>
      </c>
      <c r="J47" s="99">
        <v>31871</v>
      </c>
      <c r="K47" s="112" t="s">
        <v>95</v>
      </c>
    </row>
    <row r="48" spans="2:19" ht="15.75" customHeight="1" x14ac:dyDescent="0.15">
      <c r="B48" s="110">
        <v>46742</v>
      </c>
      <c r="C48" s="110">
        <v>41586</v>
      </c>
      <c r="D48" s="110">
        <v>34</v>
      </c>
      <c r="E48" s="110">
        <v>2860</v>
      </c>
      <c r="F48" s="110">
        <v>651</v>
      </c>
      <c r="G48" s="110">
        <v>1491</v>
      </c>
      <c r="H48" s="110">
        <v>114</v>
      </c>
      <c r="I48" s="111">
        <v>6</v>
      </c>
      <c r="J48" s="99">
        <v>31992</v>
      </c>
      <c r="K48" s="112" t="s">
        <v>96</v>
      </c>
    </row>
    <row r="49" spans="2:11" ht="15.75" customHeight="1" x14ac:dyDescent="0.15">
      <c r="B49" s="110">
        <v>46543</v>
      </c>
      <c r="C49" s="110">
        <v>41413</v>
      </c>
      <c r="D49" s="110">
        <v>27</v>
      </c>
      <c r="E49" s="110">
        <v>2829</v>
      </c>
      <c r="F49" s="110">
        <v>650</v>
      </c>
      <c r="G49" s="110">
        <v>1503</v>
      </c>
      <c r="H49" s="110">
        <v>115</v>
      </c>
      <c r="I49" s="111">
        <v>6</v>
      </c>
      <c r="J49" s="99">
        <v>32160</v>
      </c>
      <c r="K49" s="112" t="s">
        <v>97</v>
      </c>
    </row>
    <row r="50" spans="2:11" ht="15.75" customHeight="1" x14ac:dyDescent="0.15">
      <c r="B50" s="110">
        <v>46177</v>
      </c>
      <c r="C50" s="110">
        <v>41059</v>
      </c>
      <c r="D50" s="110">
        <v>36</v>
      </c>
      <c r="E50" s="110">
        <v>2817</v>
      </c>
      <c r="F50" s="110">
        <v>662</v>
      </c>
      <c r="G50" s="110">
        <v>1484</v>
      </c>
      <c r="H50" s="110">
        <v>114</v>
      </c>
      <c r="I50" s="111">
        <v>5</v>
      </c>
      <c r="J50" s="99">
        <v>32117</v>
      </c>
      <c r="K50" s="112" t="s">
        <v>98</v>
      </c>
    </row>
    <row r="51" spans="2:11" ht="15.75" customHeight="1" x14ac:dyDescent="0.15">
      <c r="B51" s="110">
        <v>46431</v>
      </c>
      <c r="C51" s="110">
        <v>41277</v>
      </c>
      <c r="D51" s="110">
        <v>32</v>
      </c>
      <c r="E51" s="110">
        <v>2839</v>
      </c>
      <c r="F51" s="110">
        <v>662</v>
      </c>
      <c r="G51" s="110">
        <v>1497</v>
      </c>
      <c r="H51" s="110">
        <v>120</v>
      </c>
      <c r="I51" s="111">
        <v>4</v>
      </c>
      <c r="J51" s="99">
        <v>32400</v>
      </c>
      <c r="K51" s="112" t="s">
        <v>111</v>
      </c>
    </row>
    <row r="52" spans="2:11" ht="15.75" customHeight="1" x14ac:dyDescent="0.15">
      <c r="B52" s="110">
        <v>46541</v>
      </c>
      <c r="C52" s="110">
        <v>41377</v>
      </c>
      <c r="D52" s="110">
        <v>38</v>
      </c>
      <c r="E52" s="110">
        <v>2825</v>
      </c>
      <c r="F52" s="110">
        <v>665</v>
      </c>
      <c r="G52" s="110">
        <v>1513</v>
      </c>
      <c r="H52" s="110">
        <v>120</v>
      </c>
      <c r="I52" s="111">
        <v>3</v>
      </c>
      <c r="J52" s="99">
        <v>32519</v>
      </c>
      <c r="K52" s="112" t="s">
        <v>108</v>
      </c>
    </row>
    <row r="53" spans="2:11" ht="15.75" customHeight="1" x14ac:dyDescent="0.15">
      <c r="B53" s="110">
        <v>46871</v>
      </c>
      <c r="C53" s="110">
        <v>41681</v>
      </c>
      <c r="D53" s="110">
        <v>28</v>
      </c>
      <c r="E53" s="110">
        <v>2844</v>
      </c>
      <c r="F53" s="110">
        <v>662</v>
      </c>
      <c r="G53" s="110">
        <v>1531</v>
      </c>
      <c r="H53" s="110">
        <v>123</v>
      </c>
      <c r="I53" s="111">
        <v>2</v>
      </c>
      <c r="J53" s="99">
        <v>32736</v>
      </c>
      <c r="K53" s="112" t="s">
        <v>110</v>
      </c>
    </row>
    <row r="54" spans="2:11" ht="15.75" customHeight="1" x14ac:dyDescent="0.15">
      <c r="B54" s="110">
        <v>43417</v>
      </c>
      <c r="C54" s="110">
        <v>38617</v>
      </c>
      <c r="D54" s="110">
        <v>31</v>
      </c>
      <c r="E54" s="110">
        <v>2485</v>
      </c>
      <c r="F54" s="110">
        <v>637</v>
      </c>
      <c r="G54" s="110">
        <v>1527</v>
      </c>
      <c r="H54" s="110">
        <v>118</v>
      </c>
      <c r="I54" s="111">
        <v>2</v>
      </c>
      <c r="J54" s="99">
        <v>31106</v>
      </c>
      <c r="K54" s="112" t="s">
        <v>65</v>
      </c>
    </row>
    <row r="55" spans="2:11" ht="15.75" customHeight="1" x14ac:dyDescent="0.15">
      <c r="B55" s="110">
        <v>43641</v>
      </c>
      <c r="C55" s="110">
        <v>38796</v>
      </c>
      <c r="D55" s="110">
        <v>25</v>
      </c>
      <c r="E55" s="110">
        <v>2487</v>
      </c>
      <c r="F55" s="110">
        <v>647</v>
      </c>
      <c r="G55" s="110">
        <v>1568</v>
      </c>
      <c r="H55" s="110">
        <v>115</v>
      </c>
      <c r="I55" s="111">
        <v>3</v>
      </c>
      <c r="J55" s="99">
        <v>31134</v>
      </c>
      <c r="K55" s="112" t="s">
        <v>66</v>
      </c>
    </row>
    <row r="56" spans="2:11" ht="15.75" customHeight="1" x14ac:dyDescent="0.15">
      <c r="B56" s="110">
        <v>44069</v>
      </c>
      <c r="C56" s="110">
        <v>39194</v>
      </c>
      <c r="D56" s="110">
        <v>25</v>
      </c>
      <c r="E56" s="110">
        <v>2492</v>
      </c>
      <c r="F56" s="110">
        <v>661</v>
      </c>
      <c r="G56" s="110">
        <v>1578</v>
      </c>
      <c r="H56" s="110">
        <v>116</v>
      </c>
      <c r="I56" s="111">
        <v>3</v>
      </c>
      <c r="J56" s="99">
        <v>31400</v>
      </c>
      <c r="K56" s="112" t="s">
        <v>92</v>
      </c>
    </row>
    <row r="57" spans="2:11" ht="15.75" customHeight="1" x14ac:dyDescent="0.15">
      <c r="B57" s="110">
        <v>44439</v>
      </c>
      <c r="C57" s="110">
        <v>39517</v>
      </c>
      <c r="D57" s="110">
        <v>29</v>
      </c>
      <c r="E57" s="110">
        <v>2509</v>
      </c>
      <c r="F57" s="110">
        <v>655</v>
      </c>
      <c r="G57" s="110">
        <v>1606</v>
      </c>
      <c r="H57" s="110">
        <v>118</v>
      </c>
      <c r="I57" s="111">
        <v>5</v>
      </c>
      <c r="J57" s="99">
        <v>31578</v>
      </c>
      <c r="K57" s="112" t="s">
        <v>93</v>
      </c>
    </row>
    <row r="58" spans="2:11" ht="15.75" customHeight="1" x14ac:dyDescent="0.15">
      <c r="B58" s="110">
        <v>44745</v>
      </c>
      <c r="C58" s="110">
        <v>39796</v>
      </c>
      <c r="D58" s="110">
        <v>28</v>
      </c>
      <c r="E58" s="110">
        <v>2522</v>
      </c>
      <c r="F58" s="110">
        <v>662</v>
      </c>
      <c r="G58" s="110">
        <v>1614</v>
      </c>
      <c r="H58" s="110">
        <v>118</v>
      </c>
      <c r="I58" s="111">
        <v>5</v>
      </c>
      <c r="J58" s="99">
        <v>31708</v>
      </c>
      <c r="K58" s="112" t="s">
        <v>94</v>
      </c>
    </row>
    <row r="59" spans="2:11" ht="15.75" customHeight="1" x14ac:dyDescent="0.15">
      <c r="B59" s="110">
        <v>44903</v>
      </c>
      <c r="C59" s="110">
        <v>39920</v>
      </c>
      <c r="D59" s="110">
        <v>32</v>
      </c>
      <c r="E59" s="110">
        <v>2537</v>
      </c>
      <c r="F59" s="110">
        <v>660</v>
      </c>
      <c r="G59" s="110">
        <v>1626</v>
      </c>
      <c r="H59" s="110">
        <v>121</v>
      </c>
      <c r="I59" s="111">
        <v>7</v>
      </c>
      <c r="J59" s="99">
        <v>31794</v>
      </c>
      <c r="K59" s="112" t="s">
        <v>95</v>
      </c>
    </row>
    <row r="60" spans="2:11" ht="15.75" customHeight="1" x14ac:dyDescent="0.15">
      <c r="B60" s="110">
        <v>44996</v>
      </c>
      <c r="C60" s="110">
        <v>40018</v>
      </c>
      <c r="D60" s="110">
        <v>28</v>
      </c>
      <c r="E60" s="110">
        <v>2534</v>
      </c>
      <c r="F60" s="110">
        <v>664</v>
      </c>
      <c r="G60" s="110">
        <v>1626</v>
      </c>
      <c r="H60" s="110">
        <v>121</v>
      </c>
      <c r="I60" s="111">
        <v>5</v>
      </c>
      <c r="J60" s="99">
        <v>31880</v>
      </c>
      <c r="K60" s="112" t="s">
        <v>96</v>
      </c>
    </row>
    <row r="61" spans="2:11" ht="15.75" customHeight="1" x14ac:dyDescent="0.15">
      <c r="B61" s="110">
        <v>45021</v>
      </c>
      <c r="C61" s="110">
        <v>40072</v>
      </c>
      <c r="D61" s="110">
        <v>28</v>
      </c>
      <c r="E61" s="110">
        <v>2534</v>
      </c>
      <c r="F61" s="110">
        <v>656</v>
      </c>
      <c r="G61" s="110">
        <v>1608</v>
      </c>
      <c r="H61" s="110">
        <v>118</v>
      </c>
      <c r="I61" s="111">
        <v>5</v>
      </c>
      <c r="J61" s="99">
        <v>31946</v>
      </c>
      <c r="K61" s="112" t="s">
        <v>97</v>
      </c>
    </row>
    <row r="62" spans="2:11" ht="15.75" customHeight="1" x14ac:dyDescent="0.15">
      <c r="B62" s="110">
        <v>44853</v>
      </c>
      <c r="C62" s="110">
        <v>39923</v>
      </c>
      <c r="D62" s="110">
        <v>30</v>
      </c>
      <c r="E62" s="110">
        <v>2511</v>
      </c>
      <c r="F62" s="110">
        <v>667</v>
      </c>
      <c r="G62" s="110">
        <v>1599</v>
      </c>
      <c r="H62" s="110">
        <v>118</v>
      </c>
      <c r="I62" s="111">
        <v>5</v>
      </c>
      <c r="J62" s="99">
        <v>32103</v>
      </c>
      <c r="K62" s="112" t="s">
        <v>98</v>
      </c>
    </row>
    <row r="63" spans="2:11" x14ac:dyDescent="0.15">
      <c r="B63" s="31" t="s">
        <v>119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122</v>
      </c>
      <c r="C8" s="51">
        <v>3944</v>
      </c>
      <c r="D8" s="61">
        <v>3941</v>
      </c>
      <c r="E8" s="51">
        <v>447</v>
      </c>
      <c r="F8" s="62">
        <v>3</v>
      </c>
      <c r="G8" s="51">
        <v>1</v>
      </c>
      <c r="H8" s="63">
        <v>5719</v>
      </c>
      <c r="I8" s="61">
        <v>5716</v>
      </c>
      <c r="J8" s="51">
        <v>447</v>
      </c>
      <c r="K8" s="62">
        <v>3</v>
      </c>
      <c r="L8" s="51">
        <v>1</v>
      </c>
    </row>
    <row r="9" spans="1:12" ht="14.25" customHeight="1" x14ac:dyDescent="0.15">
      <c r="A9" s="69"/>
      <c r="B9" s="8" t="s">
        <v>112</v>
      </c>
      <c r="C9" s="51">
        <v>3938</v>
      </c>
      <c r="D9" s="61">
        <v>3933</v>
      </c>
      <c r="E9" s="51">
        <v>451</v>
      </c>
      <c r="F9" s="62">
        <v>5</v>
      </c>
      <c r="G9" s="51">
        <v>2</v>
      </c>
      <c r="H9" s="63">
        <v>5706</v>
      </c>
      <c r="I9" s="61">
        <v>5701</v>
      </c>
      <c r="J9" s="51">
        <v>451</v>
      </c>
      <c r="K9" s="62">
        <v>5</v>
      </c>
      <c r="L9" s="51">
        <v>2</v>
      </c>
    </row>
    <row r="10" spans="1:12" ht="14.25" customHeight="1" x14ac:dyDescent="0.15">
      <c r="A10" s="69"/>
      <c r="B10" s="8" t="s">
        <v>81</v>
      </c>
      <c r="C10" s="51">
        <v>3927</v>
      </c>
      <c r="D10" s="61">
        <v>3922</v>
      </c>
      <c r="E10" s="51">
        <v>451</v>
      </c>
      <c r="F10" s="62">
        <v>5</v>
      </c>
      <c r="G10" s="51">
        <v>2</v>
      </c>
      <c r="H10" s="63">
        <v>5676</v>
      </c>
      <c r="I10" s="61">
        <v>5671</v>
      </c>
      <c r="J10" s="51">
        <v>451</v>
      </c>
      <c r="K10" s="62">
        <v>5</v>
      </c>
      <c r="L10" s="51">
        <v>2</v>
      </c>
    </row>
    <row r="11" spans="1:12" ht="14.25" customHeight="1" x14ac:dyDescent="0.15">
      <c r="A11" s="69"/>
      <c r="B11" s="8" t="s">
        <v>65</v>
      </c>
      <c r="C11" s="51">
        <v>3920</v>
      </c>
      <c r="D11" s="61">
        <v>3914</v>
      </c>
      <c r="E11" s="51">
        <v>455</v>
      </c>
      <c r="F11" s="62">
        <v>6</v>
      </c>
      <c r="G11" s="51">
        <v>2</v>
      </c>
      <c r="H11" s="63">
        <v>5660</v>
      </c>
      <c r="I11" s="61">
        <v>5653</v>
      </c>
      <c r="J11" s="51">
        <v>455</v>
      </c>
      <c r="K11" s="62">
        <v>7</v>
      </c>
      <c r="L11" s="51">
        <v>2</v>
      </c>
    </row>
    <row r="12" spans="1:12" ht="14.25" customHeight="1" x14ac:dyDescent="0.15">
      <c r="A12" s="69"/>
      <c r="B12" s="8" t="s">
        <v>66</v>
      </c>
      <c r="C12" s="51">
        <v>3904</v>
      </c>
      <c r="D12" s="61">
        <v>3897</v>
      </c>
      <c r="E12" s="51">
        <v>456</v>
      </c>
      <c r="F12" s="62">
        <v>7</v>
      </c>
      <c r="G12" s="51">
        <v>1</v>
      </c>
      <c r="H12" s="63">
        <v>5630</v>
      </c>
      <c r="I12" s="61">
        <v>5621</v>
      </c>
      <c r="J12" s="51">
        <v>456</v>
      </c>
      <c r="K12" s="62">
        <v>9</v>
      </c>
      <c r="L12" s="51">
        <v>1</v>
      </c>
    </row>
    <row r="13" spans="1:12" ht="14.25" customHeight="1" x14ac:dyDescent="0.15">
      <c r="A13" s="69"/>
      <c r="B13" s="8" t="s">
        <v>92</v>
      </c>
      <c r="C13" s="51">
        <v>3895</v>
      </c>
      <c r="D13" s="61">
        <v>3886</v>
      </c>
      <c r="E13" s="51">
        <v>460</v>
      </c>
      <c r="F13" s="62">
        <v>9</v>
      </c>
      <c r="G13" s="51">
        <v>1</v>
      </c>
      <c r="H13" s="63">
        <v>5614</v>
      </c>
      <c r="I13" s="61">
        <v>5602</v>
      </c>
      <c r="J13" s="51">
        <v>460</v>
      </c>
      <c r="K13" s="62">
        <v>12</v>
      </c>
      <c r="L13" s="51">
        <v>1</v>
      </c>
    </row>
    <row r="14" spans="1:12" ht="14.25" customHeight="1" x14ac:dyDescent="0.15">
      <c r="A14" s="69"/>
      <c r="B14" s="8" t="s">
        <v>93</v>
      </c>
      <c r="C14" s="51">
        <v>3883</v>
      </c>
      <c r="D14" s="61">
        <v>3871</v>
      </c>
      <c r="E14" s="51">
        <v>461</v>
      </c>
      <c r="F14" s="62">
        <v>12</v>
      </c>
      <c r="G14" s="51">
        <v>1</v>
      </c>
      <c r="H14" s="63">
        <v>5599</v>
      </c>
      <c r="I14" s="61">
        <v>5583</v>
      </c>
      <c r="J14" s="51">
        <v>461</v>
      </c>
      <c r="K14" s="62">
        <v>16</v>
      </c>
      <c r="L14" s="51">
        <v>1</v>
      </c>
    </row>
    <row r="15" spans="1:12" ht="14.25" customHeight="1" x14ac:dyDescent="0.15">
      <c r="A15" s="69"/>
      <c r="B15" s="8" t="s">
        <v>94</v>
      </c>
      <c r="C15" s="51">
        <v>3876</v>
      </c>
      <c r="D15" s="61">
        <v>3864</v>
      </c>
      <c r="E15" s="51">
        <v>464</v>
      </c>
      <c r="F15" s="62">
        <v>12</v>
      </c>
      <c r="G15" s="51">
        <v>1</v>
      </c>
      <c r="H15" s="63">
        <v>5582</v>
      </c>
      <c r="I15" s="61">
        <v>5566</v>
      </c>
      <c r="J15" s="51">
        <v>464</v>
      </c>
      <c r="K15" s="62">
        <v>16</v>
      </c>
      <c r="L15" s="51">
        <v>1</v>
      </c>
    </row>
    <row r="16" spans="1:12" ht="14.25" customHeight="1" x14ac:dyDescent="0.15">
      <c r="A16" s="69"/>
      <c r="B16" s="8" t="s">
        <v>95</v>
      </c>
      <c r="C16" s="51">
        <v>3861</v>
      </c>
      <c r="D16" s="61">
        <v>3849</v>
      </c>
      <c r="E16" s="51">
        <v>467</v>
      </c>
      <c r="F16" s="62">
        <v>12</v>
      </c>
      <c r="G16" s="51">
        <v>1</v>
      </c>
      <c r="H16" s="63">
        <v>5561</v>
      </c>
      <c r="I16" s="61">
        <v>5544</v>
      </c>
      <c r="J16" s="51">
        <v>467</v>
      </c>
      <c r="K16" s="62">
        <v>17</v>
      </c>
      <c r="L16" s="51">
        <v>1</v>
      </c>
    </row>
    <row r="17" spans="1:12" ht="14.25" customHeight="1" x14ac:dyDescent="0.15">
      <c r="A17" s="69"/>
      <c r="B17" s="8" t="s">
        <v>96</v>
      </c>
      <c r="C17" s="51">
        <v>3854</v>
      </c>
      <c r="D17" s="61">
        <v>3842</v>
      </c>
      <c r="E17" s="51">
        <v>467</v>
      </c>
      <c r="F17" s="62">
        <v>12</v>
      </c>
      <c r="G17" s="51">
        <v>2</v>
      </c>
      <c r="H17" s="63">
        <v>5546</v>
      </c>
      <c r="I17" s="61">
        <v>5530</v>
      </c>
      <c r="J17" s="51">
        <v>467</v>
      </c>
      <c r="K17" s="62">
        <v>16</v>
      </c>
      <c r="L17" s="51">
        <v>2</v>
      </c>
    </row>
    <row r="18" spans="1:12" ht="14.25" customHeight="1" x14ac:dyDescent="0.15">
      <c r="A18" s="69"/>
      <c r="B18" s="8" t="s">
        <v>97</v>
      </c>
      <c r="C18" s="51">
        <v>3847</v>
      </c>
      <c r="D18" s="61">
        <v>3835</v>
      </c>
      <c r="E18" s="51">
        <v>470</v>
      </c>
      <c r="F18" s="62">
        <v>12</v>
      </c>
      <c r="G18" s="51">
        <v>1</v>
      </c>
      <c r="H18" s="63">
        <v>5535</v>
      </c>
      <c r="I18" s="61">
        <v>5518</v>
      </c>
      <c r="J18" s="51">
        <v>470</v>
      </c>
      <c r="K18" s="62">
        <v>17</v>
      </c>
      <c r="L18" s="51">
        <v>1</v>
      </c>
    </row>
    <row r="19" spans="1:12" ht="14.25" customHeight="1" x14ac:dyDescent="0.15">
      <c r="A19" s="69"/>
      <c r="B19" s="8" t="s">
        <v>98</v>
      </c>
      <c r="C19" s="51">
        <v>3836</v>
      </c>
      <c r="D19" s="61">
        <v>3825</v>
      </c>
      <c r="E19" s="51">
        <v>471</v>
      </c>
      <c r="F19" s="62">
        <v>11</v>
      </c>
      <c r="G19" s="51">
        <v>1</v>
      </c>
      <c r="H19" s="63">
        <v>5514</v>
      </c>
      <c r="I19" s="61">
        <v>5499</v>
      </c>
      <c r="J19" s="51">
        <v>471</v>
      </c>
      <c r="K19" s="62">
        <v>15</v>
      </c>
      <c r="L19" s="51">
        <v>1</v>
      </c>
    </row>
    <row r="20" spans="1:12" ht="14.25" customHeight="1" x14ac:dyDescent="0.15">
      <c r="A20" s="69"/>
      <c r="B20" s="8" t="s">
        <v>100</v>
      </c>
      <c r="C20" s="51">
        <v>3820</v>
      </c>
      <c r="D20" s="61">
        <v>3809</v>
      </c>
      <c r="E20" s="51">
        <v>475</v>
      </c>
      <c r="F20" s="62">
        <v>11</v>
      </c>
      <c r="G20" s="51">
        <v>1</v>
      </c>
      <c r="H20" s="63">
        <v>5481</v>
      </c>
      <c r="I20" s="61">
        <v>5466</v>
      </c>
      <c r="J20" s="51">
        <v>475</v>
      </c>
      <c r="K20" s="62">
        <v>15</v>
      </c>
      <c r="L20" s="51">
        <v>1</v>
      </c>
    </row>
    <row r="21" spans="1:12" ht="14.25" customHeight="1" x14ac:dyDescent="0.15">
      <c r="A21" s="69"/>
      <c r="B21" s="8" t="s">
        <v>113</v>
      </c>
      <c r="C21" s="51">
        <v>3811</v>
      </c>
      <c r="D21" s="61">
        <v>3798</v>
      </c>
      <c r="E21" s="51">
        <v>480</v>
      </c>
      <c r="F21" s="62">
        <v>13</v>
      </c>
      <c r="G21" s="51">
        <v>2</v>
      </c>
      <c r="H21" s="63">
        <v>5459</v>
      </c>
      <c r="I21" s="61">
        <v>5441</v>
      </c>
      <c r="J21" s="51">
        <v>480</v>
      </c>
      <c r="K21" s="62">
        <v>18</v>
      </c>
      <c r="L21" s="51">
        <v>2</v>
      </c>
    </row>
    <row r="22" spans="1:12" ht="14.25" customHeight="1" x14ac:dyDescent="0.15">
      <c r="A22" s="69"/>
      <c r="B22" s="8" t="s">
        <v>81</v>
      </c>
      <c r="C22" s="51">
        <v>3800</v>
      </c>
      <c r="D22" s="61">
        <v>3786</v>
      </c>
      <c r="E22" s="51">
        <v>486</v>
      </c>
      <c r="F22" s="62">
        <v>14</v>
      </c>
      <c r="G22" s="51">
        <v>2</v>
      </c>
      <c r="H22" s="63">
        <v>5432</v>
      </c>
      <c r="I22" s="61">
        <v>5412</v>
      </c>
      <c r="J22" s="51">
        <v>486</v>
      </c>
      <c r="K22" s="62">
        <v>20</v>
      </c>
      <c r="L22" s="51">
        <v>2</v>
      </c>
    </row>
    <row r="23" spans="1:12" ht="14.25" customHeight="1" x14ac:dyDescent="0.15">
      <c r="A23" s="69"/>
      <c r="B23" s="8" t="s">
        <v>65</v>
      </c>
      <c r="C23" s="51">
        <v>3782</v>
      </c>
      <c r="D23" s="61">
        <v>3768</v>
      </c>
      <c r="E23" s="51">
        <v>490</v>
      </c>
      <c r="F23" s="62">
        <v>14</v>
      </c>
      <c r="G23" s="51">
        <v>2</v>
      </c>
      <c r="H23" s="63">
        <v>5403</v>
      </c>
      <c r="I23" s="61">
        <v>5383</v>
      </c>
      <c r="J23" s="51">
        <v>490</v>
      </c>
      <c r="K23" s="62">
        <v>20</v>
      </c>
      <c r="L23" s="51">
        <v>2</v>
      </c>
    </row>
    <row r="24" spans="1:12" ht="14.25" customHeight="1" x14ac:dyDescent="0.15">
      <c r="A24" s="69"/>
      <c r="B24" s="8" t="s">
        <v>66</v>
      </c>
      <c r="C24" s="51">
        <v>3773</v>
      </c>
      <c r="D24" s="61">
        <v>3760</v>
      </c>
      <c r="E24" s="51">
        <v>489</v>
      </c>
      <c r="F24" s="62">
        <v>13</v>
      </c>
      <c r="G24" s="51">
        <v>1</v>
      </c>
      <c r="H24" s="63">
        <v>5388</v>
      </c>
      <c r="I24" s="61">
        <v>5369</v>
      </c>
      <c r="J24" s="51">
        <v>489</v>
      </c>
      <c r="K24" s="62">
        <v>19</v>
      </c>
      <c r="L24" s="51">
        <v>1</v>
      </c>
    </row>
    <row r="25" spans="1:12" ht="14.25" customHeight="1" x14ac:dyDescent="0.15">
      <c r="A25" s="69"/>
      <c r="B25" s="8" t="s">
        <v>92</v>
      </c>
      <c r="C25" s="51">
        <v>3765</v>
      </c>
      <c r="D25" s="61">
        <v>3754</v>
      </c>
      <c r="E25" s="51">
        <v>498</v>
      </c>
      <c r="F25" s="62">
        <v>11</v>
      </c>
      <c r="G25" s="51" t="s">
        <v>116</v>
      </c>
      <c r="H25" s="63">
        <v>5365</v>
      </c>
      <c r="I25" s="61">
        <v>5349</v>
      </c>
      <c r="J25" s="51">
        <v>498</v>
      </c>
      <c r="K25" s="62">
        <v>16</v>
      </c>
      <c r="L25" s="51" t="s">
        <v>116</v>
      </c>
    </row>
    <row r="26" spans="1:12" ht="14.25" customHeight="1" x14ac:dyDescent="0.15">
      <c r="A26" s="69"/>
      <c r="B26" s="8" t="s">
        <v>93</v>
      </c>
      <c r="C26" s="51">
        <v>3755</v>
      </c>
      <c r="D26" s="61">
        <v>3746</v>
      </c>
      <c r="E26" s="51">
        <v>503</v>
      </c>
      <c r="F26" s="62">
        <v>9</v>
      </c>
      <c r="G26" s="51" t="s">
        <v>116</v>
      </c>
      <c r="H26" s="63">
        <v>5350</v>
      </c>
      <c r="I26" s="61">
        <v>5336</v>
      </c>
      <c r="J26" s="51">
        <v>503</v>
      </c>
      <c r="K26" s="62">
        <v>14</v>
      </c>
      <c r="L26" s="51" t="s">
        <v>116</v>
      </c>
    </row>
    <row r="27" spans="1:12" ht="14.25" customHeight="1" x14ac:dyDescent="0.15">
      <c r="A27" s="69"/>
      <c r="B27" s="8" t="s">
        <v>94</v>
      </c>
      <c r="C27" s="51">
        <v>3745</v>
      </c>
      <c r="D27" s="61">
        <v>3735</v>
      </c>
      <c r="E27" s="51">
        <v>502</v>
      </c>
      <c r="F27" s="62">
        <v>10</v>
      </c>
      <c r="G27" s="51" t="s">
        <v>116</v>
      </c>
      <c r="H27" s="63">
        <v>5328</v>
      </c>
      <c r="I27" s="61">
        <v>5313</v>
      </c>
      <c r="J27" s="51">
        <v>502</v>
      </c>
      <c r="K27" s="62">
        <v>15</v>
      </c>
      <c r="L27" s="51" t="s">
        <v>116</v>
      </c>
    </row>
    <row r="28" spans="1:12" ht="14.25" customHeight="1" x14ac:dyDescent="0.15">
      <c r="A28" s="69"/>
      <c r="B28" s="8" t="s">
        <v>95</v>
      </c>
      <c r="C28" s="51">
        <v>3735</v>
      </c>
      <c r="D28" s="61">
        <v>3725</v>
      </c>
      <c r="E28" s="51">
        <v>502</v>
      </c>
      <c r="F28" s="62">
        <v>10</v>
      </c>
      <c r="G28" s="51">
        <v>1</v>
      </c>
      <c r="H28" s="63">
        <v>5309</v>
      </c>
      <c r="I28" s="61">
        <v>5295</v>
      </c>
      <c r="J28" s="51">
        <v>502</v>
      </c>
      <c r="K28" s="62">
        <v>14</v>
      </c>
      <c r="L28" s="51">
        <v>1</v>
      </c>
    </row>
    <row r="29" spans="1:12" ht="14.25" customHeight="1" x14ac:dyDescent="0.15">
      <c r="A29" s="69"/>
      <c r="B29" s="8" t="s">
        <v>96</v>
      </c>
      <c r="C29" s="51">
        <v>3723</v>
      </c>
      <c r="D29" s="61">
        <v>3713</v>
      </c>
      <c r="E29" s="51">
        <v>506</v>
      </c>
      <c r="F29" s="62">
        <v>10</v>
      </c>
      <c r="G29" s="51">
        <v>1</v>
      </c>
      <c r="H29" s="63">
        <v>5287</v>
      </c>
      <c r="I29" s="61">
        <v>5273</v>
      </c>
      <c r="J29" s="51">
        <v>506</v>
      </c>
      <c r="K29" s="62">
        <v>14</v>
      </c>
      <c r="L29" s="51">
        <v>1</v>
      </c>
    </row>
    <row r="30" spans="1:12" ht="14.25" customHeight="1" x14ac:dyDescent="0.15">
      <c r="A30" s="69"/>
      <c r="B30" s="8" t="s">
        <v>97</v>
      </c>
      <c r="C30" s="51">
        <v>3705</v>
      </c>
      <c r="D30" s="61">
        <v>3696</v>
      </c>
      <c r="E30" s="51">
        <v>510</v>
      </c>
      <c r="F30" s="62">
        <v>9</v>
      </c>
      <c r="G30" s="51">
        <v>1</v>
      </c>
      <c r="H30" s="63">
        <v>5258</v>
      </c>
      <c r="I30" s="61">
        <v>5246</v>
      </c>
      <c r="J30" s="51">
        <v>510</v>
      </c>
      <c r="K30" s="62">
        <v>12</v>
      </c>
      <c r="L30" s="51">
        <v>1</v>
      </c>
    </row>
    <row r="31" spans="1:12" ht="14.25" customHeight="1" x14ac:dyDescent="0.15">
      <c r="A31" s="69"/>
      <c r="B31" s="8" t="s">
        <v>98</v>
      </c>
      <c r="C31" s="51">
        <v>3692</v>
      </c>
      <c r="D31" s="61">
        <v>3681</v>
      </c>
      <c r="E31" s="51">
        <v>511</v>
      </c>
      <c r="F31" s="62">
        <v>11</v>
      </c>
      <c r="G31" s="51">
        <v>2</v>
      </c>
      <c r="H31" s="63">
        <v>5229</v>
      </c>
      <c r="I31" s="61">
        <v>5215</v>
      </c>
      <c r="J31" s="51">
        <v>511</v>
      </c>
      <c r="K31" s="62">
        <v>14</v>
      </c>
      <c r="L31" s="51">
        <v>2</v>
      </c>
    </row>
    <row r="32" spans="1:12" x14ac:dyDescent="0.15">
      <c r="A32" s="50"/>
      <c r="B32" s="116" t="s">
        <v>120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122</v>
      </c>
      <c r="C7" s="70">
        <v>5645</v>
      </c>
      <c r="D7" s="70">
        <v>5362</v>
      </c>
      <c r="E7" s="70">
        <v>2178</v>
      </c>
      <c r="F7" s="70">
        <v>277</v>
      </c>
      <c r="G7" s="70">
        <v>5218</v>
      </c>
      <c r="H7" s="70">
        <v>11</v>
      </c>
      <c r="I7" s="7"/>
    </row>
    <row r="8" spans="2:10" ht="14.25" customHeight="1" x14ac:dyDescent="0.15">
      <c r="B8" s="8" t="s">
        <v>114</v>
      </c>
      <c r="C8" s="70">
        <v>5640</v>
      </c>
      <c r="D8" s="70">
        <v>5343</v>
      </c>
      <c r="E8" s="70">
        <v>2189</v>
      </c>
      <c r="F8" s="70">
        <v>272</v>
      </c>
      <c r="G8" s="70">
        <v>5156</v>
      </c>
      <c r="H8" s="70">
        <v>10</v>
      </c>
      <c r="I8" s="7"/>
    </row>
    <row r="9" spans="2:10" ht="14.25" customHeight="1" x14ac:dyDescent="0.15">
      <c r="B9" s="8" t="s">
        <v>81</v>
      </c>
      <c r="C9" s="70">
        <v>5607</v>
      </c>
      <c r="D9" s="70">
        <v>5307</v>
      </c>
      <c r="E9" s="70">
        <v>2166</v>
      </c>
      <c r="F9" s="70">
        <v>272</v>
      </c>
      <c r="G9" s="70">
        <v>5127</v>
      </c>
      <c r="H9" s="70">
        <v>11</v>
      </c>
      <c r="I9" s="7"/>
    </row>
    <row r="10" spans="2:10" ht="14.25" customHeight="1" x14ac:dyDescent="0.15">
      <c r="B10" s="8" t="s">
        <v>65</v>
      </c>
      <c r="C10" s="70">
        <v>5585</v>
      </c>
      <c r="D10" s="70">
        <v>5284</v>
      </c>
      <c r="E10" s="70">
        <v>2175</v>
      </c>
      <c r="F10" s="70">
        <v>280</v>
      </c>
      <c r="G10" s="70">
        <v>5091</v>
      </c>
      <c r="H10" s="70">
        <v>11</v>
      </c>
      <c r="I10" s="7"/>
    </row>
    <row r="11" spans="2:10" ht="14.25" customHeight="1" x14ac:dyDescent="0.15">
      <c r="B11" s="8" t="s">
        <v>66</v>
      </c>
      <c r="C11" s="70">
        <v>5558</v>
      </c>
      <c r="D11" s="70">
        <v>5257</v>
      </c>
      <c r="E11" s="70">
        <v>2146</v>
      </c>
      <c r="F11" s="70">
        <v>245</v>
      </c>
      <c r="G11" s="70">
        <v>5079</v>
      </c>
      <c r="H11" s="70">
        <v>11</v>
      </c>
      <c r="I11" s="7"/>
    </row>
    <row r="12" spans="2:10" ht="14.25" customHeight="1" x14ac:dyDescent="0.15">
      <c r="B12" s="8" t="s">
        <v>92</v>
      </c>
      <c r="C12" s="70">
        <v>5537</v>
      </c>
      <c r="D12" s="70">
        <v>5232</v>
      </c>
      <c r="E12" s="70">
        <v>2159</v>
      </c>
      <c r="F12" s="70">
        <v>230</v>
      </c>
      <c r="G12" s="70">
        <v>5054</v>
      </c>
      <c r="H12" s="70">
        <v>5</v>
      </c>
      <c r="I12" s="7"/>
    </row>
    <row r="13" spans="2:10" ht="14.25" customHeight="1" x14ac:dyDescent="0.15">
      <c r="B13" s="8" t="s">
        <v>93</v>
      </c>
      <c r="C13" s="70">
        <v>5516</v>
      </c>
      <c r="D13" s="70">
        <v>5224</v>
      </c>
      <c r="E13" s="70">
        <v>2176</v>
      </c>
      <c r="F13" s="70">
        <v>249</v>
      </c>
      <c r="G13" s="70">
        <v>5047</v>
      </c>
      <c r="H13" s="70">
        <v>7</v>
      </c>
      <c r="I13" s="7"/>
    </row>
    <row r="14" spans="2:10" ht="14.25" customHeight="1" x14ac:dyDescent="0.15">
      <c r="B14" s="8" t="s">
        <v>94</v>
      </c>
      <c r="C14" s="70">
        <v>5493</v>
      </c>
      <c r="D14" s="70">
        <v>5204</v>
      </c>
      <c r="E14" s="70">
        <v>2170</v>
      </c>
      <c r="F14" s="70">
        <v>270</v>
      </c>
      <c r="G14" s="70">
        <v>5013</v>
      </c>
      <c r="H14" s="70">
        <v>5</v>
      </c>
      <c r="I14" s="7"/>
    </row>
    <row r="15" spans="2:10" ht="14.25" customHeight="1" x14ac:dyDescent="0.15">
      <c r="B15" s="8" t="s">
        <v>95</v>
      </c>
      <c r="C15" s="70">
        <v>5478</v>
      </c>
      <c r="D15" s="70">
        <v>5191</v>
      </c>
      <c r="E15" s="70">
        <v>2169</v>
      </c>
      <c r="F15" s="70">
        <v>264</v>
      </c>
      <c r="G15" s="70">
        <v>5015</v>
      </c>
      <c r="H15" s="70">
        <v>6</v>
      </c>
      <c r="I15" s="7"/>
    </row>
    <row r="16" spans="2:10" ht="14.25" customHeight="1" x14ac:dyDescent="0.15">
      <c r="B16" s="8" t="s">
        <v>96</v>
      </c>
      <c r="C16" s="70">
        <v>5461</v>
      </c>
      <c r="D16" s="70">
        <v>5172</v>
      </c>
      <c r="E16" s="70">
        <v>2180</v>
      </c>
      <c r="F16" s="70">
        <v>249</v>
      </c>
      <c r="G16" s="70">
        <v>4991</v>
      </c>
      <c r="H16" s="70">
        <v>8</v>
      </c>
      <c r="I16" s="7"/>
    </row>
    <row r="17" spans="2:10" ht="14.25" customHeight="1" x14ac:dyDescent="0.15">
      <c r="B17" s="8" t="s">
        <v>97</v>
      </c>
      <c r="C17" s="70">
        <v>5444</v>
      </c>
      <c r="D17" s="70">
        <v>5147</v>
      </c>
      <c r="E17" s="70">
        <v>2193</v>
      </c>
      <c r="F17" s="70">
        <v>265</v>
      </c>
      <c r="G17" s="70">
        <v>4988</v>
      </c>
      <c r="H17" s="70">
        <v>8</v>
      </c>
      <c r="I17" s="7"/>
    </row>
    <row r="18" spans="2:10" ht="14.25" customHeight="1" x14ac:dyDescent="0.15">
      <c r="B18" s="8" t="s">
        <v>98</v>
      </c>
      <c r="C18" s="70">
        <v>5421</v>
      </c>
      <c r="D18" s="70">
        <v>5126</v>
      </c>
      <c r="E18" s="70">
        <v>2202</v>
      </c>
      <c r="F18" s="70">
        <v>257</v>
      </c>
      <c r="G18" s="70">
        <v>4952</v>
      </c>
      <c r="H18" s="70">
        <v>11</v>
      </c>
      <c r="I18" s="7"/>
    </row>
    <row r="19" spans="2:10" ht="14.25" customHeight="1" x14ac:dyDescent="0.15">
      <c r="B19" s="8" t="s">
        <v>100</v>
      </c>
      <c r="C19" s="70">
        <v>5394</v>
      </c>
      <c r="D19" s="70">
        <v>5106</v>
      </c>
      <c r="E19" s="70">
        <v>2209</v>
      </c>
      <c r="F19" s="70">
        <v>241</v>
      </c>
      <c r="G19" s="70">
        <v>4967</v>
      </c>
      <c r="H19" s="70">
        <v>12</v>
      </c>
      <c r="I19" s="7"/>
    </row>
    <row r="20" spans="2:10" ht="14.25" customHeight="1" x14ac:dyDescent="0.15">
      <c r="B20" s="8" t="s">
        <v>115</v>
      </c>
      <c r="C20" s="70">
        <v>5363</v>
      </c>
      <c r="D20" s="70">
        <v>5078</v>
      </c>
      <c r="E20" s="70">
        <v>2199</v>
      </c>
      <c r="F20" s="70">
        <v>240</v>
      </c>
      <c r="G20" s="70">
        <v>4923</v>
      </c>
      <c r="H20" s="70">
        <v>11</v>
      </c>
      <c r="I20" s="7"/>
    </row>
    <row r="21" spans="2:10" ht="14.25" customHeight="1" x14ac:dyDescent="0.15">
      <c r="B21" s="8" t="s">
        <v>81</v>
      </c>
      <c r="C21" s="70">
        <v>5338</v>
      </c>
      <c r="D21" s="70">
        <v>5055</v>
      </c>
      <c r="E21" s="70">
        <v>2185</v>
      </c>
      <c r="F21" s="70">
        <v>249</v>
      </c>
      <c r="G21" s="70">
        <v>4866</v>
      </c>
      <c r="H21" s="70">
        <v>9</v>
      </c>
      <c r="I21" s="7"/>
    </row>
    <row r="22" spans="2:10" ht="14.25" customHeight="1" x14ac:dyDescent="0.15">
      <c r="B22" s="8" t="s">
        <v>65</v>
      </c>
      <c r="C22" s="70">
        <v>5310</v>
      </c>
      <c r="D22" s="70">
        <v>5030</v>
      </c>
      <c r="E22" s="70">
        <v>2188</v>
      </c>
      <c r="F22" s="70">
        <v>245</v>
      </c>
      <c r="G22" s="70">
        <v>4884</v>
      </c>
      <c r="H22" s="70">
        <v>6</v>
      </c>
      <c r="I22" s="7"/>
    </row>
    <row r="23" spans="2:10" ht="14.25" customHeight="1" x14ac:dyDescent="0.15">
      <c r="B23" s="8" t="s">
        <v>66</v>
      </c>
      <c r="C23" s="70">
        <v>5301</v>
      </c>
      <c r="D23" s="70">
        <v>5017</v>
      </c>
      <c r="E23" s="70">
        <v>2191</v>
      </c>
      <c r="F23" s="70">
        <v>244</v>
      </c>
      <c r="G23" s="70">
        <v>4863</v>
      </c>
      <c r="H23" s="70">
        <v>8</v>
      </c>
      <c r="I23" s="7"/>
    </row>
    <row r="24" spans="2:10" ht="14.25" customHeight="1" x14ac:dyDescent="0.15">
      <c r="B24" s="8" t="s">
        <v>92</v>
      </c>
      <c r="C24" s="70">
        <v>5282</v>
      </c>
      <c r="D24" s="70">
        <v>4996</v>
      </c>
      <c r="E24" s="70">
        <v>2206</v>
      </c>
      <c r="F24" s="70">
        <v>213</v>
      </c>
      <c r="G24" s="70">
        <v>4856</v>
      </c>
      <c r="H24" s="70">
        <v>4</v>
      </c>
      <c r="I24" s="7"/>
    </row>
    <row r="25" spans="2:10" ht="14.25" customHeight="1" x14ac:dyDescent="0.15">
      <c r="B25" s="8" t="s">
        <v>93</v>
      </c>
      <c r="C25" s="70">
        <v>5269</v>
      </c>
      <c r="D25" s="70">
        <v>4975</v>
      </c>
      <c r="E25" s="70">
        <v>2207</v>
      </c>
      <c r="F25" s="70">
        <v>234</v>
      </c>
      <c r="G25" s="70">
        <v>4817</v>
      </c>
      <c r="H25" s="70">
        <v>6</v>
      </c>
      <c r="I25" s="7"/>
    </row>
    <row r="26" spans="2:10" ht="14.25" customHeight="1" x14ac:dyDescent="0.15">
      <c r="B26" s="8" t="s">
        <v>94</v>
      </c>
      <c r="C26" s="70">
        <v>5249</v>
      </c>
      <c r="D26" s="70">
        <v>4950</v>
      </c>
      <c r="E26" s="70">
        <v>2216</v>
      </c>
      <c r="F26" s="70">
        <v>229</v>
      </c>
      <c r="G26" s="70">
        <v>4828</v>
      </c>
      <c r="H26" s="70">
        <v>5</v>
      </c>
      <c r="I26" s="7"/>
    </row>
    <row r="27" spans="2:10" ht="14.25" customHeight="1" x14ac:dyDescent="0.15">
      <c r="B27" s="8" t="s">
        <v>95</v>
      </c>
      <c r="C27" s="70">
        <v>5230</v>
      </c>
      <c r="D27" s="70">
        <v>4928</v>
      </c>
      <c r="E27" s="70">
        <v>2200</v>
      </c>
      <c r="F27" s="70">
        <v>226</v>
      </c>
      <c r="G27" s="70">
        <v>4762</v>
      </c>
      <c r="H27" s="70">
        <v>5</v>
      </c>
      <c r="I27" s="7"/>
    </row>
    <row r="28" spans="2:10" ht="14.25" customHeight="1" x14ac:dyDescent="0.15">
      <c r="B28" s="8" t="s">
        <v>96</v>
      </c>
      <c r="C28" s="70">
        <v>5205</v>
      </c>
      <c r="D28" s="70">
        <v>4898</v>
      </c>
      <c r="E28" s="70">
        <v>2215</v>
      </c>
      <c r="F28" s="70">
        <v>224</v>
      </c>
      <c r="G28" s="70">
        <v>4769</v>
      </c>
      <c r="H28" s="70">
        <v>5</v>
      </c>
      <c r="I28" s="7"/>
    </row>
    <row r="29" spans="2:10" ht="14.25" customHeight="1" x14ac:dyDescent="0.15">
      <c r="B29" s="8" t="s">
        <v>97</v>
      </c>
      <c r="C29" s="70">
        <v>5183</v>
      </c>
      <c r="D29" s="70">
        <v>4889</v>
      </c>
      <c r="E29" s="70">
        <v>2221</v>
      </c>
      <c r="F29" s="70">
        <v>213</v>
      </c>
      <c r="G29" s="70">
        <v>4764</v>
      </c>
      <c r="H29" s="70">
        <v>8</v>
      </c>
      <c r="I29" s="7"/>
    </row>
    <row r="30" spans="2:10" ht="14.25" customHeight="1" x14ac:dyDescent="0.15">
      <c r="B30" s="8" t="s">
        <v>98</v>
      </c>
      <c r="C30" s="70">
        <v>5158</v>
      </c>
      <c r="D30" s="70">
        <v>4861</v>
      </c>
      <c r="E30" s="70">
        <v>2224</v>
      </c>
      <c r="F30" s="70">
        <v>245</v>
      </c>
      <c r="G30" s="70">
        <v>4722</v>
      </c>
      <c r="H30" s="70">
        <v>2</v>
      </c>
      <c r="I30" s="7"/>
    </row>
    <row r="31" spans="2:10" ht="15" customHeight="1" x14ac:dyDescent="0.15">
      <c r="B31" s="33" t="s">
        <v>121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2022-02-14T04:24:13Z</dcterms:modified>
</cp:coreProperties>
</file>