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8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<sst xmlns="http://schemas.openxmlformats.org/spreadsheetml/2006/main" count="159" uniqueCount="80">
  <si>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</si>
  <si>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</si>
  <si>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</si>
  <si>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</si>
  <si>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</si>
  <si>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</si>
  <si>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</si>
  <si>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</si>
  <si>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</si>
  <si>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</si>
  <si>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</si>
  <si>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</si>
  <si>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</si>
  <si>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</si>
  <si>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</si>
  <si>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</si>
  <si>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</si>
  <si>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</si>
  <si>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</si>
  <si>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</si>
  <si>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</si>
  <si>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</si>
  <si>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</si>
  <si>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</si>
  <si>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</si>
  <si>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</si>
  <si>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</si>
  <si>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</si>
  <si>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</si>
  <si>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５月</t>
  </si>
  <si>
    <t>２月</t>
  </si>
  <si>
    <t>平成１４年１月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</si>
  <si>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</si>
  <si>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</si>
  <si>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</si>
  <si>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</si>
  <si>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</si>
  <si>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</si>
  <si>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</si>
  <si>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</si>
  <si>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</si>
  <si>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</si>
  <si>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</si>
  <si>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</si>
  <si>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</si>
  <si>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</si>
  <si>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</si>
  <si>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</si>
  <si>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</si>
  <si>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</si>
  <si>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</si>
  <si>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平成１３年１月</t>
  </si>
  <si>
    <t>４月</t>
  </si>
  <si>
    <t>３月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</si>
  <si>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</si>
  <si>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</si>
  <si>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</si>
  <si>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</si>
  <si>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</si>
  <si>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</si>
  <si>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</si>
  <si>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</si>
  <si>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平成１2年</t>
  </si>
  <si>
    <t>平成１3年</t>
  </si>
  <si>
    <t>平成１4年</t>
  </si>
  <si>
    <t>　　　　　　　　９月</t>
  </si>
  <si>
    <t>　　　　　　　　１０月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</si>
  <si>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</si>
  <si>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</si>
  <si>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</si>
  <si>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</si>
  <si>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</si>
  <si>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</si>
  <si>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平成１４年１月</t>
  </si>
  <si>
    <t>６月</t>
  </si>
  <si>
    <t>６月</t>
  </si>
  <si>
    <t>　</t>
  </si>
  <si>
    <t>注：平成１４年３月分までは確定数</t>
  </si>
  <si>
    <t>平成１２年８月</t>
  </si>
  <si>
    <t>７月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</si>
</sst>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745516</c:v>
                </c:pt>
                <c:pt idx="1">
                  <c:v>747677</c:v>
                </c:pt>
                <c:pt idx="2">
                  <c:v>753906</c:v>
                </c:pt>
                <c:pt idx="3">
                  <c:v>758402</c:v>
                </c:pt>
                <c:pt idx="4">
                  <c:v>763491</c:v>
                </c:pt>
                <c:pt idx="5">
                  <c:v>767014</c:v>
                </c:pt>
                <c:pt idx="6">
                  <c:v>770150</c:v>
                </c:pt>
                <c:pt idx="7">
                  <c:v>775728</c:v>
                </c:pt>
                <c:pt idx="8">
                  <c:v>777638</c:v>
                </c:pt>
                <c:pt idx="9">
                  <c:v>782316</c:v>
                </c:pt>
                <c:pt idx="10">
                  <c:v>787108</c:v>
                </c:pt>
                <c:pt idx="11">
                  <c:v>792386</c:v>
                </c:pt>
                <c:pt idx="12">
                  <c:v>797219</c:v>
                </c:pt>
                <c:pt idx="13">
                  <c:v>799439</c:v>
                </c:pt>
                <c:pt idx="14">
                  <c:v>807205</c:v>
                </c:pt>
                <c:pt idx="15">
                  <c:v>814242</c:v>
                </c:pt>
                <c:pt idx="16">
                  <c:v>818754</c:v>
                </c:pt>
                <c:pt idx="17">
                  <c:v>823630</c:v>
                </c:pt>
                <c:pt idx="18">
                  <c:v>827889</c:v>
                </c:pt>
                <c:pt idx="19">
                  <c:v>834196</c:v>
                </c:pt>
                <c:pt idx="20">
                  <c:v>837613</c:v>
                </c:pt>
                <c:pt idx="21">
                  <c:v>845260</c:v>
                </c:pt>
                <c:pt idx="22">
                  <c:v>849562</c:v>
                </c:pt>
                <c:pt idx="23">
                  <c:v>857640</c:v>
                </c:pt>
              </c:numCache>
            </c:numRef>
          </c:val>
        </c:ser>
        <c:gapWidth val="120"/>
        <c:axId val="63509218"/>
        <c:axId val="34712051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1062564</c:v>
                </c:pt>
                <c:pt idx="1">
                  <c:v>1066717</c:v>
                </c:pt>
                <c:pt idx="2">
                  <c:v>1075918</c:v>
                </c:pt>
                <c:pt idx="3">
                  <c:v>1082642</c:v>
                </c:pt>
                <c:pt idx="4">
                  <c:v>1090391</c:v>
                </c:pt>
                <c:pt idx="5">
                  <c:v>1095070</c:v>
                </c:pt>
                <c:pt idx="6">
                  <c:v>1100159</c:v>
                </c:pt>
                <c:pt idx="7">
                  <c:v>1109135</c:v>
                </c:pt>
                <c:pt idx="8">
                  <c:v>1109219</c:v>
                </c:pt>
                <c:pt idx="9">
                  <c:v>1114094</c:v>
                </c:pt>
                <c:pt idx="10">
                  <c:v>1120724</c:v>
                </c:pt>
                <c:pt idx="11">
                  <c:v>1128104</c:v>
                </c:pt>
                <c:pt idx="12">
                  <c:v>1135353</c:v>
                </c:pt>
                <c:pt idx="13">
                  <c:v>1139264</c:v>
                </c:pt>
                <c:pt idx="14">
                  <c:v>1150811</c:v>
                </c:pt>
                <c:pt idx="15">
                  <c:v>1161162</c:v>
                </c:pt>
                <c:pt idx="16">
                  <c:v>1168563</c:v>
                </c:pt>
                <c:pt idx="17">
                  <c:v>1175301</c:v>
                </c:pt>
                <c:pt idx="18">
                  <c:v>1182178</c:v>
                </c:pt>
                <c:pt idx="19">
                  <c:v>1192283</c:v>
                </c:pt>
                <c:pt idx="20">
                  <c:v>1194817</c:v>
                </c:pt>
                <c:pt idx="21">
                  <c:v>1203843</c:v>
                </c:pt>
                <c:pt idx="22">
                  <c:v>1210087</c:v>
                </c:pt>
                <c:pt idx="23">
                  <c:v>1221781</c:v>
                </c:pt>
              </c:numCache>
            </c:numRef>
          </c:val>
          <c:smooth val="0"/>
        </c:ser>
        <c:axId val="43973004"/>
        <c:axId val="60212717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 val="autoZero"/>
        <c:auto val="0"/>
        <c:lblOffset val="100"/>
        <c:noMultiLvlLbl val="0"/>
      </c:catAx>
      <c:valAx>
        <c:axId val="34712051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63509218"/>
        <c:crossesAt val="1"/>
        <c:crossBetween val="between"/>
        <c:dispUnits/>
        <c:majorUnit val="50000"/>
      </c:valAx>
      <c:catAx>
        <c:axId val="43973004"/>
        <c:scaling>
          <c:orientation val="minMax"/>
        </c:scaling>
        <c:axPos val="b"/>
        <c:delete val="1"/>
        <c:majorTickMark val="in"/>
        <c:minorTickMark val="none"/>
        <c:tickLblPos val="nextTo"/>
        <c:crossAx val="60212717"/>
        <c:crosses val="autoZero"/>
        <c:auto val="0"/>
        <c:lblOffset val="100"/>
        <c:noMultiLvlLbl val="0"/>
      </c:catAx>
      <c:valAx>
        <c:axId val="60212717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43973004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22197</c:v>
                </c:pt>
                <c:pt idx="1">
                  <c:v>22197</c:v>
                </c:pt>
                <c:pt idx="2">
                  <c:v>22197</c:v>
                </c:pt>
                <c:pt idx="3">
                  <c:v>22201</c:v>
                </c:pt>
                <c:pt idx="4">
                  <c:v>22204</c:v>
                </c:pt>
                <c:pt idx="5">
                  <c:v>22206</c:v>
                </c:pt>
                <c:pt idx="6">
                  <c:v>22208</c:v>
                </c:pt>
                <c:pt idx="7">
                  <c:v>22211</c:v>
                </c:pt>
                <c:pt idx="8">
                  <c:v>22214</c:v>
                </c:pt>
                <c:pt idx="9">
                  <c:v>22221</c:v>
                </c:pt>
                <c:pt idx="10">
                  <c:v>22223</c:v>
                </c:pt>
                <c:pt idx="11">
                  <c:v>22229</c:v>
                </c:pt>
                <c:pt idx="12">
                  <c:v>22230</c:v>
                </c:pt>
                <c:pt idx="13">
                  <c:v>22235</c:v>
                </c:pt>
                <c:pt idx="14">
                  <c:v>22238</c:v>
                </c:pt>
                <c:pt idx="15">
                  <c:v>22239</c:v>
                </c:pt>
                <c:pt idx="16">
                  <c:v>22240</c:v>
                </c:pt>
                <c:pt idx="17">
                  <c:v>22243</c:v>
                </c:pt>
                <c:pt idx="18">
                  <c:v>22243</c:v>
                </c:pt>
                <c:pt idx="19">
                  <c:v>22243</c:v>
                </c:pt>
                <c:pt idx="20">
                  <c:v>22272</c:v>
                </c:pt>
                <c:pt idx="21">
                  <c:v>22276</c:v>
                </c:pt>
                <c:pt idx="22">
                  <c:v>22279</c:v>
                </c:pt>
                <c:pt idx="23">
                  <c:v>22282</c:v>
                </c:pt>
              </c:numCache>
            </c:numRef>
          </c:val>
        </c:ser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1879"/>
        <c:crosses val="autoZero"/>
        <c:auto val="0"/>
        <c:lblOffset val="100"/>
        <c:tickLblSkip val="1"/>
        <c:noMultiLvlLbl val="0"/>
      </c:catAx>
      <c:valAx>
        <c:axId val="45391879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04354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1923677</c:v>
                </c:pt>
                <c:pt idx="1">
                  <c:v>1923998</c:v>
                </c:pt>
                <c:pt idx="2">
                  <c:v>1924779</c:v>
                </c:pt>
                <c:pt idx="3">
                  <c:v>1925022</c:v>
                </c:pt>
                <c:pt idx="4">
                  <c:v>1925543</c:v>
                </c:pt>
                <c:pt idx="5">
                  <c:v>1926134</c:v>
                </c:pt>
                <c:pt idx="6">
                  <c:v>1926412</c:v>
                </c:pt>
                <c:pt idx="7">
                  <c:v>1926432</c:v>
                </c:pt>
                <c:pt idx="8">
                  <c:v>1936881</c:v>
                </c:pt>
                <c:pt idx="9">
                  <c:v>1937412</c:v>
                </c:pt>
                <c:pt idx="10">
                  <c:v>1937541</c:v>
                </c:pt>
                <c:pt idx="11">
                  <c:v>1938188</c:v>
                </c:pt>
                <c:pt idx="12">
                  <c:v>1938183</c:v>
                </c:pt>
                <c:pt idx="13">
                  <c:v>1938537</c:v>
                </c:pt>
                <c:pt idx="14">
                  <c:v>1938041</c:v>
                </c:pt>
                <c:pt idx="15">
                  <c:v>1939245</c:v>
                </c:pt>
                <c:pt idx="16">
                  <c:v>1939344</c:v>
                </c:pt>
                <c:pt idx="17">
                  <c:v>1939569</c:v>
                </c:pt>
                <c:pt idx="18">
                  <c:v>1939639</c:v>
                </c:pt>
                <c:pt idx="19">
                  <c:v>1939679</c:v>
                </c:pt>
                <c:pt idx="20">
                  <c:v>1957626</c:v>
                </c:pt>
                <c:pt idx="21">
                  <c:v>1957827</c:v>
                </c:pt>
                <c:pt idx="22">
                  <c:v>1958102</c:v>
                </c:pt>
                <c:pt idx="23">
                  <c:v>1958406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1866469</c:v>
                </c:pt>
                <c:pt idx="1">
                  <c:v>1884672</c:v>
                </c:pt>
                <c:pt idx="2">
                  <c:v>1901608</c:v>
                </c:pt>
                <c:pt idx="3">
                  <c:v>1913653</c:v>
                </c:pt>
                <c:pt idx="4">
                  <c:v>1921522</c:v>
                </c:pt>
                <c:pt idx="5">
                  <c:v>1924412</c:v>
                </c:pt>
                <c:pt idx="6">
                  <c:v>1931157</c:v>
                </c:pt>
                <c:pt idx="7">
                  <c:v>1934272</c:v>
                </c:pt>
                <c:pt idx="8">
                  <c:v>1831613</c:v>
                </c:pt>
                <c:pt idx="9">
                  <c:v>1864051</c:v>
                </c:pt>
                <c:pt idx="10">
                  <c:v>1883082</c:v>
                </c:pt>
                <c:pt idx="11">
                  <c:v>1900048</c:v>
                </c:pt>
                <c:pt idx="12">
                  <c:v>1910284</c:v>
                </c:pt>
                <c:pt idx="13">
                  <c:v>1928995</c:v>
                </c:pt>
                <c:pt idx="14">
                  <c:v>1948856</c:v>
                </c:pt>
                <c:pt idx="15">
                  <c:v>1962374</c:v>
                </c:pt>
                <c:pt idx="16">
                  <c:v>1971662</c:v>
                </c:pt>
                <c:pt idx="17">
                  <c:v>1975560</c:v>
                </c:pt>
                <c:pt idx="18">
                  <c:v>1982564</c:v>
                </c:pt>
                <c:pt idx="19">
                  <c:v>1985933</c:v>
                </c:pt>
                <c:pt idx="20">
                  <c:v>1882681</c:v>
                </c:pt>
                <c:pt idx="21">
                  <c:v>1918272</c:v>
                </c:pt>
                <c:pt idx="22">
                  <c:v>1936638</c:v>
                </c:pt>
                <c:pt idx="23">
                  <c:v>1952998</c:v>
                </c:pt>
              </c:numCache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553"/>
        <c:crosses val="autoZero"/>
        <c:auto val="0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0.88125</cdr:y>
    </cdr:from>
    <cdr:to>
      <cdr:x>0.15325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0.24775</cdr:x>
      <cdr:y>0.8735</cdr:y>
    </cdr:from>
    <cdr:to>
      <cdr:x>0.312</cdr:x>
      <cdr:y>0.91925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8956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0.634</cdr:x>
      <cdr:y>0.88225</cdr:y>
    </cdr:from>
    <cdr:to>
      <cdr:x>0.69825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35623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9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10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1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2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0.85375</cdr:x>
      <cdr:y>0.87325</cdr:y>
    </cdr:from>
    <cdr:to>
      <cdr:x>0.90125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0060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</cdr:x>
      <cdr:y>0.891</cdr:y>
    </cdr:from>
    <cdr:to>
      <cdr:x>0.17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0.26975</cdr:x>
      <cdr:y>0.8905</cdr:y>
    </cdr:from>
    <cdr:to>
      <cdr:x>0.33175</cdr:x>
      <cdr:y>0.94175</cdr:y>
    </cdr:to>
    <cdr:sp>
      <cdr:nvSpPr>
        <cdr:cNvPr id="6" name="TextBox 35"/>
        <cdr:cNvSpPr txBox="1">
          <a:spLocks noChangeArrowheads="1"/>
        </cdr:cNvSpPr>
      </cdr:nvSpPr>
      <cdr:spPr>
        <a:xfrm>
          <a:off x="148590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0.6635</cdr:x>
      <cdr:y>0.88725</cdr:y>
    </cdr:from>
    <cdr:to>
      <cdr:x>0.7255</cdr:x>
      <cdr:y>0.9385</cdr:y>
    </cdr:to>
    <cdr:sp>
      <cdr:nvSpPr>
        <cdr:cNvPr id="7" name="TextBox 36"/>
        <cdr:cNvSpPr txBox="1">
          <a:spLocks noChangeArrowheads="1"/>
        </cdr:cNvSpPr>
      </cdr:nvSpPr>
      <cdr:spPr>
        <a:xfrm>
          <a:off x="3657600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0.2325</cdr:x>
      <cdr:y>0.88225</cdr:y>
    </cdr:from>
    <cdr:to>
      <cdr:x>0.292</cdr:x>
      <cdr:y>0.9325</cdr:y>
    </cdr:to>
    <cdr:sp>
      <cdr:nvSpPr>
        <cdr:cNvPr id="6" name="TextBox 21"/>
        <cdr:cNvSpPr txBox="1">
          <a:spLocks noChangeArrowheads="1"/>
        </cdr:cNvSpPr>
      </cdr:nvSpPr>
      <cdr:spPr>
        <a:xfrm>
          <a:off x="1295400" y="24955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0.65225</cdr:x>
      <cdr:y>0.89275</cdr:y>
    </cdr:from>
    <cdr:to>
      <cdr:x>0.71175</cdr:x>
      <cdr:y>0.943</cdr:y>
    </cdr:to>
    <cdr:sp>
      <cdr:nvSpPr>
        <cdr:cNvPr id="7" name="TextBox 22"/>
        <cdr:cNvSpPr txBox="1">
          <a:spLocks noChangeArrowheads="1"/>
        </cdr:cNvSpPr>
      </cdr:nvSpPr>
      <cdr:spPr>
        <a:xfrm>
          <a:off x="365760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7" sqref="L7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4">
      <selection activeCell="I31" sqref="I3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61</v>
      </c>
    </row>
    <row r="3" ht="13.5">
      <c r="I3" s="5" t="s">
        <v>25</v>
      </c>
    </row>
    <row r="4" spans="1:9" ht="13.5">
      <c r="A4" s="17"/>
      <c r="B4" s="17"/>
      <c r="C4" s="18" t="s">
        <v>37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38</v>
      </c>
      <c r="C5" s="23" t="s">
        <v>39</v>
      </c>
      <c r="E5" s="22" t="s">
        <v>40</v>
      </c>
      <c r="F5" s="22" t="s">
        <v>41</v>
      </c>
      <c r="G5" s="22" t="s">
        <v>42</v>
      </c>
      <c r="H5" s="22" t="s">
        <v>43</v>
      </c>
      <c r="I5" s="22" t="s">
        <v>44</v>
      </c>
    </row>
    <row r="6" spans="1:9" ht="13.5">
      <c r="A6" s="24"/>
      <c r="B6" s="25"/>
      <c r="C6" s="9" t="s">
        <v>45</v>
      </c>
      <c r="D6" s="9" t="s">
        <v>44</v>
      </c>
      <c r="E6" s="24" t="s">
        <v>46</v>
      </c>
      <c r="F6" s="24" t="s">
        <v>46</v>
      </c>
      <c r="G6" s="24" t="s">
        <v>47</v>
      </c>
      <c r="H6" s="24" t="s">
        <v>48</v>
      </c>
      <c r="I6" s="24" t="s">
        <v>49</v>
      </c>
    </row>
    <row r="7" spans="1:9" ht="13.5">
      <c r="A7" s="8" t="s">
        <v>78</v>
      </c>
      <c r="B7" s="51">
        <v>699358</v>
      </c>
      <c r="C7" s="26">
        <v>614671</v>
      </c>
      <c r="D7" s="26">
        <v>1197</v>
      </c>
      <c r="E7" s="51">
        <v>10145</v>
      </c>
      <c r="F7" s="51">
        <v>50202</v>
      </c>
      <c r="G7" s="51">
        <v>3126</v>
      </c>
      <c r="H7" s="51">
        <v>8477</v>
      </c>
      <c r="I7" s="51">
        <v>11540</v>
      </c>
    </row>
    <row r="8" spans="1:9" ht="13.5">
      <c r="A8" s="8" t="s">
        <v>4</v>
      </c>
      <c r="B8" s="51">
        <v>705928</v>
      </c>
      <c r="C8" s="26">
        <v>620674</v>
      </c>
      <c r="D8" s="26">
        <v>1204</v>
      </c>
      <c r="E8" s="51">
        <v>10220</v>
      </c>
      <c r="F8" s="51">
        <v>50658</v>
      </c>
      <c r="G8" s="51">
        <v>3113</v>
      </c>
      <c r="H8" s="51">
        <v>8408</v>
      </c>
      <c r="I8" s="51">
        <v>11651</v>
      </c>
    </row>
    <row r="9" spans="1:9" ht="13.5">
      <c r="A9" s="8" t="s">
        <v>8</v>
      </c>
      <c r="B9" s="51">
        <v>711506</v>
      </c>
      <c r="C9" s="26">
        <v>625477</v>
      </c>
      <c r="D9" s="26">
        <v>1198</v>
      </c>
      <c r="E9" s="51">
        <v>10281</v>
      </c>
      <c r="F9" s="51">
        <v>51227</v>
      </c>
      <c r="G9" s="51">
        <v>3117</v>
      </c>
      <c r="H9" s="51">
        <v>8245</v>
      </c>
      <c r="I9" s="51">
        <v>11961</v>
      </c>
    </row>
    <row r="10" spans="1:9" ht="13.5">
      <c r="A10" s="8" t="s">
        <v>9</v>
      </c>
      <c r="B10" s="51">
        <v>722001</v>
      </c>
      <c r="C10" s="26">
        <v>634901</v>
      </c>
      <c r="D10" s="26">
        <v>1217</v>
      </c>
      <c r="E10" s="51">
        <v>10362</v>
      </c>
      <c r="F10" s="51">
        <v>51877</v>
      </c>
      <c r="G10" s="51">
        <v>3108</v>
      </c>
      <c r="H10" s="51">
        <v>8188</v>
      </c>
      <c r="I10" s="51">
        <v>12348</v>
      </c>
    </row>
    <row r="11" spans="1:9" ht="13.5">
      <c r="A11" s="8" t="s">
        <v>10</v>
      </c>
      <c r="B11" s="51">
        <v>728363</v>
      </c>
      <c r="C11" s="26">
        <v>640727</v>
      </c>
      <c r="D11" s="26">
        <v>1226</v>
      </c>
      <c r="E11" s="51">
        <v>10416</v>
      </c>
      <c r="F11" s="51">
        <v>52176</v>
      </c>
      <c r="G11" s="51">
        <v>3115</v>
      </c>
      <c r="H11" s="51">
        <v>8171</v>
      </c>
      <c r="I11" s="51">
        <v>12532</v>
      </c>
    </row>
    <row r="12" spans="1:9" ht="13.5">
      <c r="A12" s="8" t="s">
        <v>51</v>
      </c>
      <c r="B12" s="51">
        <v>733272</v>
      </c>
      <c r="C12" s="26">
        <v>645390</v>
      </c>
      <c r="D12" s="26">
        <v>1217</v>
      </c>
      <c r="E12" s="51">
        <v>10457</v>
      </c>
      <c r="F12" s="51">
        <v>52381</v>
      </c>
      <c r="G12" s="51">
        <v>3108</v>
      </c>
      <c r="H12" s="51">
        <v>8083</v>
      </c>
      <c r="I12" s="51">
        <v>12636</v>
      </c>
    </row>
    <row r="13" spans="1:9" ht="13.5">
      <c r="A13" s="8" t="s">
        <v>30</v>
      </c>
      <c r="B13" s="51">
        <v>739462</v>
      </c>
      <c r="C13" s="26">
        <v>650671</v>
      </c>
      <c r="D13" s="26">
        <v>1203</v>
      </c>
      <c r="E13" s="51">
        <v>10549</v>
      </c>
      <c r="F13" s="51">
        <v>52748</v>
      </c>
      <c r="G13" s="51">
        <v>3105</v>
      </c>
      <c r="H13" s="51">
        <v>8062</v>
      </c>
      <c r="I13" s="51">
        <v>13124</v>
      </c>
    </row>
    <row r="14" spans="1:9" ht="13.5">
      <c r="A14" s="8" t="s">
        <v>53</v>
      </c>
      <c r="B14" s="51">
        <v>708395</v>
      </c>
      <c r="C14" s="26">
        <v>622357</v>
      </c>
      <c r="D14" s="26">
        <v>1191</v>
      </c>
      <c r="E14" s="51">
        <v>9570</v>
      </c>
      <c r="F14" s="51">
        <v>51678</v>
      </c>
      <c r="G14" s="51">
        <v>2919</v>
      </c>
      <c r="H14" s="51">
        <v>7460</v>
      </c>
      <c r="I14" s="51">
        <v>13220</v>
      </c>
    </row>
    <row r="15" spans="1:9" ht="13.5">
      <c r="A15" s="8" t="s">
        <v>52</v>
      </c>
      <c r="B15" s="11">
        <v>713369</v>
      </c>
      <c r="C15" s="26">
        <v>626902</v>
      </c>
      <c r="D15" s="26">
        <v>1203</v>
      </c>
      <c r="E15" s="26">
        <v>9576</v>
      </c>
      <c r="F15" s="26">
        <v>52167</v>
      </c>
      <c r="G15" s="26">
        <v>2922</v>
      </c>
      <c r="H15" s="26">
        <v>7470</v>
      </c>
      <c r="I15" s="26">
        <v>13129</v>
      </c>
    </row>
    <row r="16" spans="1:9" ht="13.5">
      <c r="A16" s="8" t="s">
        <v>29</v>
      </c>
      <c r="B16" s="11">
        <v>721199</v>
      </c>
      <c r="C16" s="26">
        <v>634021</v>
      </c>
      <c r="D16" s="26">
        <v>1249</v>
      </c>
      <c r="E16" s="26">
        <v>9671</v>
      </c>
      <c r="F16" s="26">
        <v>52516</v>
      </c>
      <c r="G16" s="26">
        <v>2931</v>
      </c>
      <c r="H16" s="26">
        <v>7510</v>
      </c>
      <c r="I16" s="26">
        <v>13301</v>
      </c>
    </row>
    <row r="17" spans="1:9" ht="13.5">
      <c r="A17" s="8" t="s">
        <v>1</v>
      </c>
      <c r="B17" s="11">
        <v>729803</v>
      </c>
      <c r="C17" s="26">
        <v>641851</v>
      </c>
      <c r="D17" s="26">
        <v>1266</v>
      </c>
      <c r="E17" s="26">
        <v>9760</v>
      </c>
      <c r="F17" s="26">
        <v>52875</v>
      </c>
      <c r="G17" s="26">
        <v>2955</v>
      </c>
      <c r="H17" s="26">
        <v>7536</v>
      </c>
      <c r="I17" s="26">
        <v>13560</v>
      </c>
    </row>
    <row r="18" spans="1:9" ht="13.5">
      <c r="A18" s="8" t="s">
        <v>2</v>
      </c>
      <c r="B18" s="11">
        <v>738425</v>
      </c>
      <c r="C18" s="26">
        <v>649732</v>
      </c>
      <c r="D18" s="26">
        <v>1286</v>
      </c>
      <c r="E18" s="26">
        <v>9839</v>
      </c>
      <c r="F18" s="26">
        <v>53280</v>
      </c>
      <c r="G18" s="26">
        <v>2981</v>
      </c>
      <c r="H18" s="26">
        <v>7568</v>
      </c>
      <c r="I18" s="26">
        <v>13739</v>
      </c>
    </row>
    <row r="19" spans="1:9" ht="13.5">
      <c r="A19" s="8" t="s">
        <v>3</v>
      </c>
      <c r="B19" s="11">
        <v>745395</v>
      </c>
      <c r="C19" s="26">
        <v>656076</v>
      </c>
      <c r="D19" s="26">
        <v>1288</v>
      </c>
      <c r="E19" s="26">
        <v>9914</v>
      </c>
      <c r="F19" s="26">
        <v>53564</v>
      </c>
      <c r="G19" s="26">
        <v>2978</v>
      </c>
      <c r="H19" s="26">
        <v>7598</v>
      </c>
      <c r="I19" s="26">
        <v>13977</v>
      </c>
    </row>
    <row r="20" spans="1:9" ht="13.5">
      <c r="A20" s="8" t="s">
        <v>4</v>
      </c>
      <c r="B20" s="11">
        <v>752808</v>
      </c>
      <c r="C20" s="26">
        <v>662830</v>
      </c>
      <c r="D20" s="26">
        <v>1306</v>
      </c>
      <c r="E20" s="26">
        <v>9993</v>
      </c>
      <c r="F20" s="26">
        <v>53976</v>
      </c>
      <c r="G20" s="26">
        <v>2989</v>
      </c>
      <c r="H20" s="26">
        <v>7571</v>
      </c>
      <c r="I20" s="26">
        <v>14143</v>
      </c>
    </row>
    <row r="21" spans="1:9" ht="13.5">
      <c r="A21" s="8" t="s">
        <v>8</v>
      </c>
      <c r="B21" s="11">
        <v>758989</v>
      </c>
      <c r="C21" s="26">
        <v>668310</v>
      </c>
      <c r="D21" s="26">
        <v>1276</v>
      </c>
      <c r="E21" s="26">
        <v>10041</v>
      </c>
      <c r="F21" s="26">
        <v>54362</v>
      </c>
      <c r="G21" s="26">
        <v>3004</v>
      </c>
      <c r="H21" s="26">
        <v>7436</v>
      </c>
      <c r="I21" s="26">
        <v>14560</v>
      </c>
    </row>
    <row r="22" spans="1:9" ht="13.5">
      <c r="A22" s="8" t="s">
        <v>9</v>
      </c>
      <c r="B22" s="11">
        <v>769912</v>
      </c>
      <c r="C22" s="26">
        <v>678233</v>
      </c>
      <c r="D22" s="26">
        <v>1267</v>
      </c>
      <c r="E22" s="26">
        <v>10124</v>
      </c>
      <c r="F22" s="26">
        <v>55080</v>
      </c>
      <c r="G22" s="26">
        <v>3028</v>
      </c>
      <c r="H22" s="26">
        <v>7370</v>
      </c>
      <c r="I22" s="26">
        <v>14810</v>
      </c>
    </row>
    <row r="23" spans="1:9" ht="13.5">
      <c r="A23" s="8" t="s">
        <v>10</v>
      </c>
      <c r="B23" s="11">
        <v>777473</v>
      </c>
      <c r="C23" s="26">
        <v>685070</v>
      </c>
      <c r="D23" s="26">
        <v>1280</v>
      </c>
      <c r="E23" s="26">
        <v>10204</v>
      </c>
      <c r="F23" s="26">
        <v>55553</v>
      </c>
      <c r="G23" s="26">
        <v>3043</v>
      </c>
      <c r="H23" s="26">
        <v>7397</v>
      </c>
      <c r="I23" s="26">
        <v>14926</v>
      </c>
    </row>
    <row r="24" spans="1:9" ht="13.5">
      <c r="A24" s="8" t="s">
        <v>31</v>
      </c>
      <c r="B24" s="11">
        <v>782628</v>
      </c>
      <c r="C24" s="26">
        <v>689757</v>
      </c>
      <c r="D24" s="26">
        <v>1276</v>
      </c>
      <c r="E24" s="26">
        <v>10263</v>
      </c>
      <c r="F24" s="26">
        <v>55807</v>
      </c>
      <c r="G24" s="26">
        <v>3054</v>
      </c>
      <c r="H24" s="26">
        <v>7362</v>
      </c>
      <c r="I24" s="26">
        <v>15109</v>
      </c>
    </row>
    <row r="25" spans="1:9" ht="13.5">
      <c r="A25" s="8" t="s">
        <v>30</v>
      </c>
      <c r="B25" s="11">
        <v>789933</v>
      </c>
      <c r="C25" s="26">
        <v>696448</v>
      </c>
      <c r="D25" s="26">
        <v>1270</v>
      </c>
      <c r="E25" s="26">
        <v>10324</v>
      </c>
      <c r="F25" s="26">
        <v>56188</v>
      </c>
      <c r="G25" s="26">
        <v>3033</v>
      </c>
      <c r="H25" s="26">
        <v>7358</v>
      </c>
      <c r="I25" s="26">
        <v>15312</v>
      </c>
    </row>
    <row r="26" spans="1:9" ht="13.5">
      <c r="A26" s="8" t="s">
        <v>6</v>
      </c>
      <c r="B26" s="12">
        <v>759197</v>
      </c>
      <c r="C26" s="26">
        <v>668952</v>
      </c>
      <c r="D26" s="26">
        <v>1249</v>
      </c>
      <c r="E26" s="26">
        <v>9327</v>
      </c>
      <c r="F26" s="26">
        <v>55063</v>
      </c>
      <c r="G26" s="26">
        <v>2859</v>
      </c>
      <c r="H26" s="26">
        <v>6862</v>
      </c>
      <c r="I26" s="26">
        <v>14885</v>
      </c>
    </row>
    <row r="27" spans="1:9" ht="13.5">
      <c r="A27" s="8" t="s">
        <v>7</v>
      </c>
      <c r="B27" s="11">
        <v>763875</v>
      </c>
      <c r="C27" s="26">
        <v>673226</v>
      </c>
      <c r="D27" s="26">
        <v>1278</v>
      </c>
      <c r="E27" s="26">
        <v>9328</v>
      </c>
      <c r="F27" s="26">
        <v>55586</v>
      </c>
      <c r="G27" s="26">
        <v>2869</v>
      </c>
      <c r="H27" s="26">
        <v>6879</v>
      </c>
      <c r="I27" s="26">
        <v>14709</v>
      </c>
    </row>
    <row r="28" spans="1:9" ht="13.5">
      <c r="A28" s="8" t="s">
        <v>0</v>
      </c>
      <c r="B28" s="11">
        <v>771975</v>
      </c>
      <c r="C28" s="26">
        <v>680744</v>
      </c>
      <c r="D28" s="26">
        <v>1283</v>
      </c>
      <c r="E28" s="26">
        <v>9387</v>
      </c>
      <c r="F28" s="26">
        <v>55880</v>
      </c>
      <c r="G28" s="26">
        <v>2862</v>
      </c>
      <c r="H28" s="26">
        <v>6914</v>
      </c>
      <c r="I28" s="26">
        <v>14905</v>
      </c>
    </row>
    <row r="29" spans="1:9" ht="13.5">
      <c r="A29" s="8" t="s">
        <v>75</v>
      </c>
      <c r="B29" s="11">
        <v>781923</v>
      </c>
      <c r="C29" s="26">
        <v>689812</v>
      </c>
      <c r="D29" s="26">
        <v>1301</v>
      </c>
      <c r="E29" s="26">
        <v>9466</v>
      </c>
      <c r="F29" s="26">
        <v>56405</v>
      </c>
      <c r="G29" s="26">
        <v>2873</v>
      </c>
      <c r="H29" s="26">
        <v>6969</v>
      </c>
      <c r="I29" s="26">
        <v>15097</v>
      </c>
    </row>
    <row r="30" spans="1:9" ht="13.5">
      <c r="A30" s="8" t="s">
        <v>79</v>
      </c>
      <c r="B30" s="11">
        <v>782376</v>
      </c>
      <c r="C30" s="26">
        <v>690125</v>
      </c>
      <c r="D30" s="26">
        <v>1337</v>
      </c>
      <c r="E30" s="26">
        <v>9539</v>
      </c>
      <c r="F30" s="26">
        <v>56422</v>
      </c>
      <c r="G30" s="26">
        <v>2881</v>
      </c>
      <c r="H30" s="26">
        <v>6946</v>
      </c>
      <c r="I30" s="26">
        <v>15126</v>
      </c>
    </row>
    <row r="31" spans="1:9" ht="13.5">
      <c r="A31" s="73" t="s">
        <v>77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D27" sqref="D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13</v>
      </c>
      <c r="D2" s="16" t="s">
        <v>14</v>
      </c>
    </row>
    <row r="3" spans="1:5" ht="14.25">
      <c r="A3" s="67" t="s">
        <v>62</v>
      </c>
      <c r="B3" s="64">
        <v>8</v>
      </c>
      <c r="C3" s="28">
        <v>745516</v>
      </c>
      <c r="D3" s="28">
        <v>1062564</v>
      </c>
      <c r="E3" s="1"/>
    </row>
    <row r="4" spans="1:5" ht="14.25">
      <c r="A4" s="67"/>
      <c r="B4" s="64">
        <v>9</v>
      </c>
      <c r="C4" s="28">
        <v>747677</v>
      </c>
      <c r="D4" s="28">
        <v>1066717</v>
      </c>
      <c r="E4" s="1"/>
    </row>
    <row r="5" spans="1:5" ht="14.25">
      <c r="A5" s="67"/>
      <c r="B5" s="65">
        <v>10</v>
      </c>
      <c r="C5" s="28">
        <v>753906</v>
      </c>
      <c r="D5" s="28">
        <v>1075918</v>
      </c>
      <c r="E5" s="1"/>
    </row>
    <row r="6" spans="1:5" ht="14.25">
      <c r="A6" s="67"/>
      <c r="B6" s="65">
        <v>11</v>
      </c>
      <c r="C6" s="29">
        <v>758402</v>
      </c>
      <c r="D6" s="28">
        <v>1082642</v>
      </c>
      <c r="E6" s="1"/>
    </row>
    <row r="7" spans="1:5" ht="14.25">
      <c r="A7" s="67"/>
      <c r="B7" s="65">
        <v>12</v>
      </c>
      <c r="C7" s="28">
        <v>763491</v>
      </c>
      <c r="D7" s="28">
        <v>1090391</v>
      </c>
      <c r="E7" s="1"/>
    </row>
    <row r="8" spans="1:5" ht="14.25">
      <c r="A8" s="67"/>
      <c r="B8" s="66" t="s">
        <v>11</v>
      </c>
      <c r="C8" s="28">
        <v>767014</v>
      </c>
      <c r="D8" s="28">
        <v>1095070</v>
      </c>
      <c r="E8" s="1"/>
    </row>
    <row r="9" spans="1:5" ht="14.25">
      <c r="A9" s="67" t="s">
        <v>63</v>
      </c>
      <c r="B9" s="64">
        <v>2</v>
      </c>
      <c r="C9" s="28">
        <v>770150</v>
      </c>
      <c r="D9" s="28">
        <v>1100159</v>
      </c>
      <c r="E9" s="1"/>
    </row>
    <row r="10" spans="1:5" ht="14.25">
      <c r="A10" s="72"/>
      <c r="B10" s="64">
        <v>3</v>
      </c>
      <c r="C10" s="27">
        <v>775728</v>
      </c>
      <c r="D10" s="27">
        <v>1109135</v>
      </c>
      <c r="E10" s="1"/>
    </row>
    <row r="11" spans="1:5" ht="14.25">
      <c r="A11" s="67"/>
      <c r="B11" s="64">
        <v>4</v>
      </c>
      <c r="C11" s="27">
        <v>777638</v>
      </c>
      <c r="D11" s="27">
        <v>1109219</v>
      </c>
      <c r="E11" s="1"/>
    </row>
    <row r="12" spans="1:5" ht="14.25">
      <c r="A12" s="72"/>
      <c r="B12" s="64">
        <v>5</v>
      </c>
      <c r="C12" s="28">
        <v>782316</v>
      </c>
      <c r="D12" s="28">
        <v>1114094</v>
      </c>
      <c r="E12" s="1"/>
    </row>
    <row r="13" spans="1:5" ht="14.25">
      <c r="A13" s="67"/>
      <c r="B13" s="64">
        <v>6</v>
      </c>
      <c r="C13" s="28">
        <v>787108</v>
      </c>
      <c r="D13" s="28">
        <v>1120724</v>
      </c>
      <c r="E13" s="1"/>
    </row>
    <row r="14" spans="1:5" ht="14.25">
      <c r="A14" s="67"/>
      <c r="B14" s="64">
        <v>7</v>
      </c>
      <c r="C14" s="28">
        <v>792386</v>
      </c>
      <c r="D14" s="28">
        <v>1128104</v>
      </c>
      <c r="E14" s="1"/>
    </row>
    <row r="15" spans="1:5" ht="14.25">
      <c r="A15" s="67"/>
      <c r="B15" s="64">
        <v>8</v>
      </c>
      <c r="C15" s="28">
        <v>797219</v>
      </c>
      <c r="D15" s="28">
        <v>1135353</v>
      </c>
      <c r="E15" s="2"/>
    </row>
    <row r="16" spans="1:5" ht="14.25">
      <c r="A16" s="67"/>
      <c r="B16" s="64">
        <v>9</v>
      </c>
      <c r="C16" s="28">
        <v>799439</v>
      </c>
      <c r="D16" s="28">
        <v>1139264</v>
      </c>
      <c r="E16" s="2"/>
    </row>
    <row r="17" spans="1:5" ht="14.25">
      <c r="A17" s="67"/>
      <c r="B17" s="65">
        <v>10</v>
      </c>
      <c r="C17" s="29">
        <v>807205</v>
      </c>
      <c r="D17" s="28">
        <v>1150811</v>
      </c>
      <c r="E17" s="2"/>
    </row>
    <row r="18" spans="1:5" ht="14.25">
      <c r="A18" s="67"/>
      <c r="B18" s="65">
        <v>11</v>
      </c>
      <c r="C18" s="28">
        <v>814242</v>
      </c>
      <c r="D18" s="28">
        <v>1161162</v>
      </c>
      <c r="E18" s="2"/>
    </row>
    <row r="19" spans="1:5" ht="14.25">
      <c r="A19" s="67"/>
      <c r="B19" s="65">
        <v>12</v>
      </c>
      <c r="C19" s="28">
        <v>818754</v>
      </c>
      <c r="D19" s="28">
        <v>1168563</v>
      </c>
      <c r="E19" s="2"/>
    </row>
    <row r="20" spans="1:5" ht="14.25">
      <c r="A20" s="67"/>
      <c r="B20" s="66" t="s">
        <v>12</v>
      </c>
      <c r="C20" s="28">
        <v>823630</v>
      </c>
      <c r="D20" s="28">
        <v>1175301</v>
      </c>
      <c r="E20" s="2"/>
    </row>
    <row r="21" spans="1:5" ht="14.25">
      <c r="A21" s="67" t="s">
        <v>64</v>
      </c>
      <c r="B21" s="64">
        <v>2</v>
      </c>
      <c r="C21" s="27">
        <v>827889</v>
      </c>
      <c r="D21" s="27">
        <v>1182178</v>
      </c>
      <c r="E21" s="2"/>
    </row>
    <row r="22" spans="1:5" ht="14.25">
      <c r="A22" s="72"/>
      <c r="B22" s="64">
        <v>3</v>
      </c>
      <c r="C22" s="27">
        <v>834196</v>
      </c>
      <c r="D22" s="27">
        <v>1192283</v>
      </c>
      <c r="E22" s="2"/>
    </row>
    <row r="23" spans="1:5" ht="14.25">
      <c r="A23" s="67"/>
      <c r="B23" s="64">
        <v>4</v>
      </c>
      <c r="C23" s="27">
        <v>837613</v>
      </c>
      <c r="D23" s="27">
        <v>1194817</v>
      </c>
      <c r="E23" s="2"/>
    </row>
    <row r="24" spans="1:5" ht="14.25">
      <c r="A24" s="72"/>
      <c r="B24" s="64">
        <v>5</v>
      </c>
      <c r="C24" s="27">
        <v>845260</v>
      </c>
      <c r="D24" s="27">
        <v>1203843</v>
      </c>
      <c r="E24" s="2"/>
    </row>
    <row r="25" spans="1:5" ht="14.25">
      <c r="A25" s="67"/>
      <c r="B25" s="64">
        <v>6</v>
      </c>
      <c r="C25" s="27">
        <v>849562</v>
      </c>
      <c r="D25" s="27">
        <v>1210087</v>
      </c>
      <c r="E25" s="2"/>
    </row>
    <row r="26" spans="1:5" ht="14.25">
      <c r="A26" s="67"/>
      <c r="B26" s="64">
        <v>7</v>
      </c>
      <c r="C26" s="27">
        <v>857640</v>
      </c>
      <c r="D26" s="27">
        <v>1221781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7">
      <selection activeCell="H26" sqref="H26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4" t="s">
        <v>24</v>
      </c>
      <c r="B2" s="74"/>
      <c r="C2" s="74"/>
      <c r="D2" s="74"/>
      <c r="E2" s="74"/>
      <c r="F2" s="74"/>
      <c r="G2" s="74"/>
      <c r="H2" s="74"/>
    </row>
    <row r="3" spans="1:8" ht="14.25" customHeight="1">
      <c r="A3" s="3"/>
      <c r="B3" s="3"/>
      <c r="C3" s="3"/>
      <c r="D3" s="3"/>
      <c r="E3" s="3"/>
      <c r="F3" s="3"/>
      <c r="G3" s="3"/>
      <c r="H3" s="4" t="s">
        <v>50</v>
      </c>
    </row>
    <row r="4" spans="1:8" ht="27">
      <c r="A4" s="32"/>
      <c r="B4" s="34" t="s">
        <v>23</v>
      </c>
      <c r="C4" s="35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6" t="s">
        <v>20</v>
      </c>
    </row>
    <row r="5" spans="1:10" ht="18.75" customHeight="1">
      <c r="A5" s="37" t="s">
        <v>78</v>
      </c>
      <c r="B5" s="38">
        <v>2766810</v>
      </c>
      <c r="C5" s="38">
        <v>929882</v>
      </c>
      <c r="D5" s="38">
        <v>815026</v>
      </c>
      <c r="E5" s="38">
        <v>95565</v>
      </c>
      <c r="F5" s="38">
        <v>66743</v>
      </c>
      <c r="G5" s="38">
        <v>857413</v>
      </c>
      <c r="H5" s="38">
        <v>2181</v>
      </c>
      <c r="J5" s="48"/>
    </row>
    <row r="6" spans="1:10" ht="18.75" customHeight="1">
      <c r="A6" s="37" t="s">
        <v>65</v>
      </c>
      <c r="B6" s="38">
        <v>2781466</v>
      </c>
      <c r="C6" s="38">
        <v>936395</v>
      </c>
      <c r="D6" s="38">
        <v>820085</v>
      </c>
      <c r="E6" s="38">
        <v>96454</v>
      </c>
      <c r="F6" s="38">
        <v>68316</v>
      </c>
      <c r="G6" s="38">
        <v>858306</v>
      </c>
      <c r="H6" s="38">
        <v>1910</v>
      </c>
      <c r="J6" s="48"/>
    </row>
    <row r="7" spans="1:10" ht="18.75" customHeight="1">
      <c r="A7" s="37" t="s">
        <v>66</v>
      </c>
      <c r="B7" s="38">
        <v>2812860</v>
      </c>
      <c r="C7" s="38">
        <v>948963</v>
      </c>
      <c r="D7" s="38">
        <v>827862</v>
      </c>
      <c r="E7" s="38">
        <v>97346</v>
      </c>
      <c r="F7" s="38">
        <v>68881</v>
      </c>
      <c r="G7" s="38">
        <v>867775</v>
      </c>
      <c r="H7" s="38">
        <v>2033</v>
      </c>
      <c r="J7" s="48"/>
    </row>
    <row r="8" spans="1:10" ht="18.75" customHeight="1">
      <c r="A8" s="37" t="s">
        <v>67</v>
      </c>
      <c r="B8" s="38">
        <v>2836643</v>
      </c>
      <c r="C8" s="38">
        <v>958213</v>
      </c>
      <c r="D8" s="38">
        <v>834425</v>
      </c>
      <c r="E8" s="38">
        <v>98503</v>
      </c>
      <c r="F8" s="38">
        <v>69841</v>
      </c>
      <c r="G8" s="38">
        <v>873508</v>
      </c>
      <c r="H8" s="38">
        <v>2153</v>
      </c>
      <c r="J8" s="48"/>
    </row>
    <row r="9" spans="1:10" ht="18.75" customHeight="1">
      <c r="A9" s="37" t="s">
        <v>68</v>
      </c>
      <c r="B9" s="38">
        <v>2860874</v>
      </c>
      <c r="C9" s="38">
        <v>965690</v>
      </c>
      <c r="D9" s="38">
        <v>841795</v>
      </c>
      <c r="E9" s="38">
        <v>99518</v>
      </c>
      <c r="F9" s="38">
        <v>71034</v>
      </c>
      <c r="G9" s="38">
        <v>880740</v>
      </c>
      <c r="H9" s="38">
        <v>2097</v>
      </c>
      <c r="J9" s="48"/>
    </row>
    <row r="10" spans="1:10" ht="18.75" customHeight="1">
      <c r="A10" s="37" t="s">
        <v>69</v>
      </c>
      <c r="B10" s="38">
        <v>2865799</v>
      </c>
      <c r="C10" s="38">
        <v>967296</v>
      </c>
      <c r="D10" s="38">
        <v>844261</v>
      </c>
      <c r="E10" s="38">
        <v>99927</v>
      </c>
      <c r="F10" s="38">
        <v>71895</v>
      </c>
      <c r="G10" s="38">
        <v>879928</v>
      </c>
      <c r="H10" s="38">
        <v>2492</v>
      </c>
      <c r="J10" s="48"/>
    </row>
    <row r="11" spans="1:10" ht="18.75" customHeight="1">
      <c r="A11" s="37" t="s">
        <v>70</v>
      </c>
      <c r="B11" s="38">
        <v>2882039</v>
      </c>
      <c r="C11" s="38">
        <v>971554</v>
      </c>
      <c r="D11" s="38">
        <v>848788</v>
      </c>
      <c r="E11" s="38">
        <v>100715</v>
      </c>
      <c r="F11" s="38">
        <v>72783</v>
      </c>
      <c r="G11" s="38">
        <v>885677</v>
      </c>
      <c r="H11" s="38">
        <v>2522</v>
      </c>
      <c r="J11" s="48"/>
    </row>
    <row r="12" spans="1:10" ht="18.75" customHeight="1">
      <c r="A12" s="37" t="s">
        <v>71</v>
      </c>
      <c r="B12" s="38">
        <v>2907917</v>
      </c>
      <c r="C12" s="38">
        <v>976118</v>
      </c>
      <c r="D12" s="38">
        <v>855051</v>
      </c>
      <c r="E12" s="38">
        <v>102328</v>
      </c>
      <c r="F12" s="38">
        <v>74042</v>
      </c>
      <c r="G12" s="38">
        <v>896841</v>
      </c>
      <c r="H12" s="38">
        <v>3537</v>
      </c>
      <c r="J12" s="48"/>
    </row>
    <row r="13" spans="1:10" ht="18.75" customHeight="1">
      <c r="A13" s="37" t="s">
        <v>72</v>
      </c>
      <c r="B13" s="38">
        <v>2899707</v>
      </c>
      <c r="C13" s="38">
        <v>974107</v>
      </c>
      <c r="D13" s="38">
        <v>855122</v>
      </c>
      <c r="E13" s="38">
        <v>99144</v>
      </c>
      <c r="F13" s="38">
        <v>74931</v>
      </c>
      <c r="G13" s="38">
        <v>893879</v>
      </c>
      <c r="H13" s="38">
        <v>2524</v>
      </c>
      <c r="J13" s="48"/>
    </row>
    <row r="14" spans="1:10" ht="18.75" customHeight="1">
      <c r="A14" s="37" t="s">
        <v>0</v>
      </c>
      <c r="B14" s="38">
        <v>2920283</v>
      </c>
      <c r="C14" s="39">
        <v>978812</v>
      </c>
      <c r="D14" s="39">
        <v>859876</v>
      </c>
      <c r="E14" s="39">
        <v>99496</v>
      </c>
      <c r="F14" s="40">
        <v>76582</v>
      </c>
      <c r="G14" s="40">
        <v>903049</v>
      </c>
      <c r="H14" s="40">
        <v>2468</v>
      </c>
      <c r="J14" s="48"/>
    </row>
    <row r="15" spans="1:10" ht="18.75" customHeight="1">
      <c r="A15" s="37" t="s">
        <v>1</v>
      </c>
      <c r="B15" s="38">
        <v>2944397</v>
      </c>
      <c r="C15" s="39">
        <v>985332</v>
      </c>
      <c r="D15" s="39">
        <v>866683</v>
      </c>
      <c r="E15" s="39">
        <v>100540</v>
      </c>
      <c r="F15" s="40">
        <v>78638</v>
      </c>
      <c r="G15" s="40">
        <v>911036</v>
      </c>
      <c r="H15" s="40">
        <v>2168</v>
      </c>
      <c r="J15" s="48"/>
    </row>
    <row r="16" spans="1:8" ht="18.75" customHeight="1">
      <c r="A16" s="37" t="s">
        <v>2</v>
      </c>
      <c r="B16" s="38">
        <v>2965231</v>
      </c>
      <c r="C16" s="39">
        <v>992739</v>
      </c>
      <c r="D16" s="39">
        <v>873112</v>
      </c>
      <c r="E16" s="39">
        <v>101680</v>
      </c>
      <c r="F16" s="40">
        <v>80760</v>
      </c>
      <c r="G16" s="40">
        <v>914856</v>
      </c>
      <c r="H16" s="40">
        <v>2084</v>
      </c>
    </row>
    <row r="17" spans="1:8" ht="18.75" customHeight="1">
      <c r="A17" s="37" t="s">
        <v>3</v>
      </c>
      <c r="B17" s="38">
        <v>2984382</v>
      </c>
      <c r="C17" s="39">
        <v>998667</v>
      </c>
      <c r="D17" s="39">
        <v>879191</v>
      </c>
      <c r="E17" s="39">
        <v>102731</v>
      </c>
      <c r="F17" s="40">
        <v>82839</v>
      </c>
      <c r="G17" s="40">
        <v>918651</v>
      </c>
      <c r="H17" s="40">
        <v>2303</v>
      </c>
    </row>
    <row r="18" spans="1:8" ht="18.75" customHeight="1">
      <c r="A18" s="37" t="s">
        <v>4</v>
      </c>
      <c r="B18" s="38">
        <v>2994174</v>
      </c>
      <c r="C18" s="39">
        <v>1004355</v>
      </c>
      <c r="D18" s="39">
        <v>884106</v>
      </c>
      <c r="E18" s="39">
        <v>103549</v>
      </c>
      <c r="F18" s="40">
        <v>83497</v>
      </c>
      <c r="G18" s="40">
        <v>916561</v>
      </c>
      <c r="H18" s="40">
        <v>2106</v>
      </c>
    </row>
    <row r="19" spans="1:8" ht="18.75" customHeight="1">
      <c r="A19" s="37" t="s">
        <v>8</v>
      </c>
      <c r="B19" s="38">
        <v>3038111</v>
      </c>
      <c r="C19" s="39">
        <v>1018766</v>
      </c>
      <c r="D19" s="39">
        <v>893961</v>
      </c>
      <c r="E19" s="39">
        <v>104987</v>
      </c>
      <c r="F19" s="40">
        <v>85910</v>
      </c>
      <c r="G19" s="40">
        <v>932110</v>
      </c>
      <c r="H19" s="40">
        <v>2377</v>
      </c>
    </row>
    <row r="20" spans="1:8" ht="18.75" customHeight="1">
      <c r="A20" s="37" t="s">
        <v>9</v>
      </c>
      <c r="B20" s="38">
        <v>3070310</v>
      </c>
      <c r="C20" s="39">
        <v>1031515</v>
      </c>
      <c r="D20" s="39">
        <v>903382</v>
      </c>
      <c r="E20" s="39">
        <v>106495</v>
      </c>
      <c r="F20" s="40">
        <v>87307</v>
      </c>
      <c r="G20" s="40">
        <v>939314</v>
      </c>
      <c r="H20" s="40">
        <v>2297</v>
      </c>
    </row>
    <row r="21" spans="1:8" ht="18.75" customHeight="1">
      <c r="A21" s="37" t="s">
        <v>10</v>
      </c>
      <c r="B21" s="38">
        <v>3094961</v>
      </c>
      <c r="C21" s="39">
        <v>1040975</v>
      </c>
      <c r="D21" s="39">
        <v>911719</v>
      </c>
      <c r="E21" s="39">
        <v>107708</v>
      </c>
      <c r="F21" s="40">
        <v>89034</v>
      </c>
      <c r="G21" s="40">
        <v>943295</v>
      </c>
      <c r="H21" s="40">
        <v>2230</v>
      </c>
    </row>
    <row r="22" spans="1:8" ht="18.75" customHeight="1">
      <c r="A22" s="37" t="s">
        <v>73</v>
      </c>
      <c r="B22" s="38">
        <v>3107758</v>
      </c>
      <c r="C22" s="39">
        <v>1043707</v>
      </c>
      <c r="D22" s="39">
        <v>916346</v>
      </c>
      <c r="E22" s="39">
        <v>108386</v>
      </c>
      <c r="F22" s="40">
        <v>90134</v>
      </c>
      <c r="G22" s="40">
        <v>946481</v>
      </c>
      <c r="H22" s="40">
        <v>2704</v>
      </c>
    </row>
    <row r="23" spans="1:8" ht="18.75" customHeight="1">
      <c r="A23" s="37" t="s">
        <v>5</v>
      </c>
      <c r="B23" s="38">
        <v>3133346</v>
      </c>
      <c r="C23" s="39">
        <v>1049769</v>
      </c>
      <c r="D23" s="39">
        <v>921947</v>
      </c>
      <c r="E23" s="39">
        <v>109449</v>
      </c>
      <c r="F23" s="40">
        <v>91135</v>
      </c>
      <c r="G23" s="40">
        <v>958316</v>
      </c>
      <c r="H23" s="40">
        <v>2730</v>
      </c>
    </row>
    <row r="24" spans="1:8" ht="18.75" customHeight="1">
      <c r="A24" s="37" t="s">
        <v>6</v>
      </c>
      <c r="B24" s="38">
        <v>3156500</v>
      </c>
      <c r="C24" s="39">
        <v>1055538</v>
      </c>
      <c r="D24" s="39">
        <v>929228</v>
      </c>
      <c r="E24" s="39">
        <v>110912</v>
      </c>
      <c r="F24" s="39">
        <v>92785</v>
      </c>
      <c r="G24" s="39">
        <v>964777</v>
      </c>
      <c r="H24" s="39">
        <v>3260</v>
      </c>
    </row>
    <row r="25" spans="1:8" ht="18.75" customHeight="1">
      <c r="A25" s="37" t="s">
        <v>7</v>
      </c>
      <c r="B25" s="38">
        <v>3156522</v>
      </c>
      <c r="C25" s="39">
        <v>1056076</v>
      </c>
      <c r="D25" s="39">
        <v>931346</v>
      </c>
      <c r="E25" s="39">
        <v>107974</v>
      </c>
      <c r="F25" s="39">
        <v>94736</v>
      </c>
      <c r="G25" s="39">
        <v>963796</v>
      </c>
      <c r="H25" s="39">
        <v>2594</v>
      </c>
    </row>
    <row r="26" spans="1:8" ht="18.75" customHeight="1">
      <c r="A26" s="37" t="s">
        <v>0</v>
      </c>
      <c r="B26" s="38">
        <v>3186870</v>
      </c>
      <c r="C26" s="39">
        <v>1063594</v>
      </c>
      <c r="D26" s="39">
        <v>938444</v>
      </c>
      <c r="E26" s="39">
        <v>108629</v>
      </c>
      <c r="F26" s="40">
        <v>97267</v>
      </c>
      <c r="G26" s="40">
        <v>976429</v>
      </c>
      <c r="H26" s="40">
        <v>2507</v>
      </c>
    </row>
    <row r="27" spans="1:8" ht="18.75" customHeight="1">
      <c r="A27" s="37" t="s">
        <v>74</v>
      </c>
      <c r="B27" s="38">
        <v>3211065</v>
      </c>
      <c r="C27" s="39">
        <v>1071677</v>
      </c>
      <c r="D27" s="39">
        <v>945889</v>
      </c>
      <c r="E27" s="39">
        <v>109727</v>
      </c>
      <c r="F27" s="40">
        <v>99502</v>
      </c>
      <c r="G27" s="40">
        <v>982013</v>
      </c>
      <c r="H27" s="40">
        <v>2257</v>
      </c>
    </row>
    <row r="28" spans="1:8" ht="18.75" customHeight="1">
      <c r="A28" s="37" t="s">
        <v>79</v>
      </c>
      <c r="B28" s="38">
        <v>3245561</v>
      </c>
      <c r="C28" s="39">
        <v>1083073</v>
      </c>
      <c r="D28" s="39">
        <v>955273</v>
      </c>
      <c r="E28" s="39">
        <v>111355</v>
      </c>
      <c r="F28" s="40">
        <v>102158</v>
      </c>
      <c r="G28" s="40">
        <v>991198</v>
      </c>
      <c r="H28" s="40">
        <v>2459</v>
      </c>
    </row>
    <row r="29" spans="1:4" s="7" customFormat="1" ht="13.5">
      <c r="A29" s="73" t="s">
        <v>77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5" sqref="A5:A28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55</v>
      </c>
    </row>
    <row r="3" ht="13.5">
      <c r="D3" s="5" t="s">
        <v>25</v>
      </c>
    </row>
    <row r="4" spans="1:4" s="10" customFormat="1" ht="13.5">
      <c r="A4" s="8"/>
      <c r="B4" s="9" t="s">
        <v>26</v>
      </c>
      <c r="C4" s="31" t="s">
        <v>27</v>
      </c>
      <c r="D4" s="31" t="s">
        <v>28</v>
      </c>
    </row>
    <row r="5" spans="1:4" s="10" customFormat="1" ht="13.5">
      <c r="A5" s="8" t="s">
        <v>78</v>
      </c>
      <c r="B5" s="11">
        <v>53687</v>
      </c>
      <c r="C5" s="11">
        <v>103970</v>
      </c>
      <c r="D5" s="50">
        <v>21961</v>
      </c>
    </row>
    <row r="6" spans="1:4" s="10" customFormat="1" ht="13.5">
      <c r="A6" s="8" t="s">
        <v>4</v>
      </c>
      <c r="B6" s="11">
        <v>53742</v>
      </c>
      <c r="C6" s="11">
        <v>103814</v>
      </c>
      <c r="D6" s="50">
        <v>21800</v>
      </c>
    </row>
    <row r="7" spans="1:4" s="10" customFormat="1" ht="13.5">
      <c r="A7" s="8" t="s">
        <v>8</v>
      </c>
      <c r="B7" s="11">
        <v>53730</v>
      </c>
      <c r="C7" s="11">
        <v>103604</v>
      </c>
      <c r="D7" s="50">
        <v>21614</v>
      </c>
    </row>
    <row r="8" spans="1:4" s="10" customFormat="1" ht="13.5">
      <c r="A8" s="8" t="s">
        <v>9</v>
      </c>
      <c r="B8" s="11">
        <v>53926</v>
      </c>
      <c r="C8" s="11">
        <v>103588</v>
      </c>
      <c r="D8" s="50">
        <v>21484</v>
      </c>
    </row>
    <row r="9" spans="1:4" s="10" customFormat="1" ht="13.5">
      <c r="A9" s="8" t="s">
        <v>10</v>
      </c>
      <c r="B9" s="11">
        <v>54178</v>
      </c>
      <c r="C9" s="11">
        <v>103789</v>
      </c>
      <c r="D9" s="50">
        <v>21329</v>
      </c>
    </row>
    <row r="10" spans="1:4" s="10" customFormat="1" ht="13.5">
      <c r="A10" s="8" t="s">
        <v>51</v>
      </c>
      <c r="B10" s="11">
        <v>54301</v>
      </c>
      <c r="C10" s="11">
        <v>103274</v>
      </c>
      <c r="D10" s="50">
        <v>21104</v>
      </c>
    </row>
    <row r="11" spans="1:4" s="10" customFormat="1" ht="13.5">
      <c r="A11" s="8" t="s">
        <v>30</v>
      </c>
      <c r="B11" s="11">
        <v>54391</v>
      </c>
      <c r="C11" s="11">
        <v>103116</v>
      </c>
      <c r="D11" s="50">
        <v>20975</v>
      </c>
    </row>
    <row r="12" spans="1:4" s="10" customFormat="1" ht="13.5">
      <c r="A12" s="8" t="s">
        <v>53</v>
      </c>
      <c r="B12" s="11">
        <v>54525</v>
      </c>
      <c r="C12" s="11">
        <v>103351</v>
      </c>
      <c r="D12" s="50">
        <v>20815</v>
      </c>
    </row>
    <row r="13" spans="1:4" s="10" customFormat="1" ht="13.5">
      <c r="A13" s="8" t="s">
        <v>52</v>
      </c>
      <c r="B13" s="11">
        <v>54550</v>
      </c>
      <c r="C13" s="11">
        <v>103107</v>
      </c>
      <c r="D13" s="11">
        <v>20619</v>
      </c>
    </row>
    <row r="14" spans="1:4" s="10" customFormat="1" ht="13.5">
      <c r="A14" s="8" t="s">
        <v>29</v>
      </c>
      <c r="B14" s="11">
        <v>54701</v>
      </c>
      <c r="C14" s="11">
        <v>103107</v>
      </c>
      <c r="D14" s="11">
        <v>20446</v>
      </c>
    </row>
    <row r="15" spans="1:4" ht="13.5">
      <c r="A15" s="8" t="s">
        <v>1</v>
      </c>
      <c r="B15" s="11">
        <v>54982</v>
      </c>
      <c r="C15" s="11">
        <v>103397</v>
      </c>
      <c r="D15" s="11">
        <v>20343</v>
      </c>
    </row>
    <row r="16" spans="1:4" ht="13.5">
      <c r="A16" s="8" t="s">
        <v>2</v>
      </c>
      <c r="B16" s="11">
        <v>55075</v>
      </c>
      <c r="C16" s="11">
        <v>103342</v>
      </c>
      <c r="D16" s="11">
        <v>20145</v>
      </c>
    </row>
    <row r="17" spans="1:4" ht="13.5">
      <c r="A17" s="8" t="s">
        <v>3</v>
      </c>
      <c r="B17" s="11">
        <v>55207</v>
      </c>
      <c r="C17" s="11">
        <v>103093</v>
      </c>
      <c r="D17" s="11">
        <v>19987</v>
      </c>
    </row>
    <row r="18" spans="1:4" ht="13.5">
      <c r="A18" s="8" t="s">
        <v>4</v>
      </c>
      <c r="B18" s="11">
        <v>55406</v>
      </c>
      <c r="C18" s="11">
        <v>103152</v>
      </c>
      <c r="D18" s="11">
        <v>19847</v>
      </c>
    </row>
    <row r="19" spans="1:4" ht="13.5">
      <c r="A19" s="8" t="s">
        <v>8</v>
      </c>
      <c r="B19" s="11">
        <v>55317</v>
      </c>
      <c r="C19" s="11">
        <v>103030</v>
      </c>
      <c r="D19" s="11">
        <v>19652</v>
      </c>
    </row>
    <row r="20" spans="1:4" ht="13.5">
      <c r="A20" s="8" t="s">
        <v>9</v>
      </c>
      <c r="B20" s="11">
        <v>55498</v>
      </c>
      <c r="C20" s="11">
        <v>103165</v>
      </c>
      <c r="D20" s="11">
        <v>19504</v>
      </c>
    </row>
    <row r="21" spans="1:4" ht="13.5">
      <c r="A21" s="8" t="s">
        <v>10</v>
      </c>
      <c r="B21" s="11">
        <v>55686</v>
      </c>
      <c r="C21" s="11">
        <v>103530</v>
      </c>
      <c r="D21" s="11">
        <v>19370</v>
      </c>
    </row>
    <row r="22" spans="1:4" ht="13.5">
      <c r="A22" s="8" t="s">
        <v>31</v>
      </c>
      <c r="B22" s="11">
        <v>55790</v>
      </c>
      <c r="C22" s="11">
        <v>103119</v>
      </c>
      <c r="D22" s="11">
        <v>19141</v>
      </c>
    </row>
    <row r="23" spans="1:4" ht="13.5">
      <c r="A23" s="8" t="s">
        <v>30</v>
      </c>
      <c r="B23" s="11">
        <v>55900</v>
      </c>
      <c r="C23" s="11">
        <v>103039</v>
      </c>
      <c r="D23" s="11">
        <v>19004</v>
      </c>
    </row>
    <row r="24" spans="1:4" ht="13.5">
      <c r="A24" s="8" t="s">
        <v>6</v>
      </c>
      <c r="B24" s="11">
        <v>56088</v>
      </c>
      <c r="C24" s="11">
        <v>103307</v>
      </c>
      <c r="D24" s="11">
        <v>18878</v>
      </c>
    </row>
    <row r="25" spans="1:4" ht="13.5">
      <c r="A25" s="8" t="s">
        <v>7</v>
      </c>
      <c r="B25" s="11">
        <v>56177</v>
      </c>
      <c r="C25" s="11">
        <v>103024</v>
      </c>
      <c r="D25" s="11">
        <v>18699</v>
      </c>
    </row>
    <row r="26" spans="1:4" ht="13.5">
      <c r="A26" s="8" t="s">
        <v>0</v>
      </c>
      <c r="B26" s="11">
        <v>56386</v>
      </c>
      <c r="C26" s="11">
        <v>103078</v>
      </c>
      <c r="D26" s="11">
        <v>18583</v>
      </c>
    </row>
    <row r="27" spans="1:4" ht="13.5">
      <c r="A27" s="8" t="s">
        <v>75</v>
      </c>
      <c r="B27" s="11">
        <v>56496</v>
      </c>
      <c r="C27" s="11">
        <v>103554</v>
      </c>
      <c r="D27" s="11">
        <v>18454</v>
      </c>
    </row>
    <row r="28" spans="1:4" ht="13.5">
      <c r="A28" s="8" t="s">
        <v>79</v>
      </c>
      <c r="B28" s="11">
        <v>56506</v>
      </c>
      <c r="C28" s="11">
        <v>103511</v>
      </c>
      <c r="D28" s="11">
        <v>18250</v>
      </c>
    </row>
    <row r="29" spans="1:4" ht="13.5">
      <c r="A29" s="73" t="s">
        <v>77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7">
      <selection activeCell="F34" sqref="F34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59</v>
      </c>
    </row>
    <row r="3" ht="13.5">
      <c r="F3" s="5" t="s">
        <v>25</v>
      </c>
    </row>
    <row r="4" spans="1:6" s="10" customFormat="1" ht="13.5">
      <c r="A4" s="55"/>
      <c r="B4" s="56" t="s">
        <v>38</v>
      </c>
      <c r="C4" s="60" t="s">
        <v>60</v>
      </c>
      <c r="D4" s="62"/>
      <c r="E4" s="59"/>
      <c r="F4" s="52"/>
    </row>
    <row r="5" spans="1:6" s="10" customFormat="1" ht="13.5">
      <c r="A5" s="54"/>
      <c r="B5" s="53"/>
      <c r="C5" s="57" t="s">
        <v>23</v>
      </c>
      <c r="D5" s="61" t="s">
        <v>56</v>
      </c>
      <c r="E5" s="58" t="s">
        <v>57</v>
      </c>
      <c r="F5" s="58" t="s">
        <v>58</v>
      </c>
    </row>
    <row r="6" spans="1:6" s="10" customFormat="1" ht="13.5">
      <c r="A6" s="8" t="s">
        <v>78</v>
      </c>
      <c r="B6" s="11">
        <v>138675</v>
      </c>
      <c r="C6" s="11">
        <v>142323</v>
      </c>
      <c r="D6" s="11">
        <v>56824</v>
      </c>
      <c r="E6" s="50">
        <v>83216</v>
      </c>
      <c r="F6" s="50">
        <v>2283</v>
      </c>
    </row>
    <row r="7" spans="1:6" s="10" customFormat="1" ht="13.5">
      <c r="A7" s="8" t="s">
        <v>4</v>
      </c>
      <c r="B7" s="11">
        <v>139265</v>
      </c>
      <c r="C7" s="11">
        <v>142939</v>
      </c>
      <c r="D7" s="11">
        <v>56966</v>
      </c>
      <c r="E7" s="11">
        <v>83681</v>
      </c>
      <c r="F7" s="50">
        <v>2292</v>
      </c>
    </row>
    <row r="8" spans="1:6" s="10" customFormat="1" ht="13.5">
      <c r="A8" s="8" t="s">
        <v>8</v>
      </c>
      <c r="B8" s="11">
        <v>138655</v>
      </c>
      <c r="C8" s="11">
        <v>142328</v>
      </c>
      <c r="D8" s="11">
        <v>56548</v>
      </c>
      <c r="E8" s="11">
        <v>83502</v>
      </c>
      <c r="F8" s="50">
        <v>2278</v>
      </c>
    </row>
    <row r="9" spans="1:6" s="10" customFormat="1" ht="13.5">
      <c r="A9" s="8" t="s">
        <v>9</v>
      </c>
      <c r="B9" s="11">
        <v>139200</v>
      </c>
      <c r="C9" s="11">
        <v>142877</v>
      </c>
      <c r="D9" s="11">
        <v>56683</v>
      </c>
      <c r="E9" s="11">
        <v>83925</v>
      </c>
      <c r="F9" s="50">
        <v>2269</v>
      </c>
    </row>
    <row r="10" spans="1:6" s="10" customFormat="1" ht="13.5">
      <c r="A10" s="8" t="s">
        <v>10</v>
      </c>
      <c r="B10" s="11">
        <v>139742</v>
      </c>
      <c r="C10" s="11">
        <v>143437</v>
      </c>
      <c r="D10" s="11">
        <v>56857</v>
      </c>
      <c r="E10" s="11">
        <v>84309</v>
      </c>
      <c r="F10" s="50">
        <v>2271</v>
      </c>
    </row>
    <row r="11" spans="1:6" s="10" customFormat="1" ht="13.5">
      <c r="A11" s="8" t="s">
        <v>51</v>
      </c>
      <c r="B11" s="11">
        <v>140185</v>
      </c>
      <c r="C11" s="11">
        <v>143913</v>
      </c>
      <c r="D11" s="11">
        <v>56911</v>
      </c>
      <c r="E11" s="11">
        <v>84739</v>
      </c>
      <c r="F11" s="50">
        <v>2263</v>
      </c>
    </row>
    <row r="12" spans="1:6" s="10" customFormat="1" ht="13.5">
      <c r="A12" s="8" t="s">
        <v>30</v>
      </c>
      <c r="B12" s="11">
        <v>140919</v>
      </c>
      <c r="C12" s="11">
        <v>144680</v>
      </c>
      <c r="D12" s="11">
        <v>57120</v>
      </c>
      <c r="E12" s="11">
        <v>85276</v>
      </c>
      <c r="F12" s="50">
        <v>2284</v>
      </c>
    </row>
    <row r="13" spans="1:6" s="10" customFormat="1" ht="13.5">
      <c r="A13" s="8" t="s">
        <v>53</v>
      </c>
      <c r="B13" s="11">
        <v>141400</v>
      </c>
      <c r="C13" s="11">
        <v>145159</v>
      </c>
      <c r="D13" s="11">
        <v>57305</v>
      </c>
      <c r="E13" s="11">
        <v>85541</v>
      </c>
      <c r="F13" s="50">
        <v>2313</v>
      </c>
    </row>
    <row r="14" spans="1:6" s="10" customFormat="1" ht="13.5">
      <c r="A14" s="8" t="s">
        <v>52</v>
      </c>
      <c r="B14" s="11">
        <v>141712</v>
      </c>
      <c r="C14" s="11">
        <v>145527</v>
      </c>
      <c r="D14" s="11">
        <v>57403</v>
      </c>
      <c r="E14" s="11">
        <v>85811</v>
      </c>
      <c r="F14" s="11">
        <v>2313</v>
      </c>
    </row>
    <row r="15" spans="1:6" s="10" customFormat="1" ht="13.5">
      <c r="A15" s="8" t="s">
        <v>29</v>
      </c>
      <c r="B15" s="11">
        <v>141999</v>
      </c>
      <c r="C15" s="11">
        <v>145836</v>
      </c>
      <c r="D15" s="11">
        <v>57561</v>
      </c>
      <c r="E15" s="11">
        <v>85971</v>
      </c>
      <c r="F15" s="11">
        <v>2304</v>
      </c>
    </row>
    <row r="16" spans="1:6" ht="13.5">
      <c r="A16" s="8" t="s">
        <v>1</v>
      </c>
      <c r="B16" s="11">
        <v>142699</v>
      </c>
      <c r="C16" s="11">
        <v>146570</v>
      </c>
      <c r="D16" s="11">
        <v>57802</v>
      </c>
      <c r="E16" s="11">
        <v>86443</v>
      </c>
      <c r="F16" s="11">
        <v>2325</v>
      </c>
    </row>
    <row r="17" spans="1:6" ht="13.5">
      <c r="A17" s="8" t="s">
        <v>2</v>
      </c>
      <c r="B17" s="11">
        <v>143330</v>
      </c>
      <c r="C17" s="11">
        <v>147228</v>
      </c>
      <c r="D17" s="11">
        <v>58018</v>
      </c>
      <c r="E17" s="11">
        <v>86862</v>
      </c>
      <c r="F17" s="11">
        <v>2348</v>
      </c>
    </row>
    <row r="18" spans="1:6" ht="13.5">
      <c r="A18" s="8" t="s">
        <v>3</v>
      </c>
      <c r="B18" s="11">
        <v>144276</v>
      </c>
      <c r="C18" s="11">
        <v>148213</v>
      </c>
      <c r="D18" s="11">
        <v>58309</v>
      </c>
      <c r="E18" s="11">
        <v>87570</v>
      </c>
      <c r="F18" s="11">
        <v>2334</v>
      </c>
    </row>
    <row r="19" spans="1:6" ht="13.5">
      <c r="A19" s="8" t="s">
        <v>4</v>
      </c>
      <c r="B19" s="11">
        <v>144674</v>
      </c>
      <c r="C19" s="11">
        <v>148616</v>
      </c>
      <c r="D19" s="11">
        <v>58404</v>
      </c>
      <c r="E19" s="11">
        <v>87877</v>
      </c>
      <c r="F19" s="11">
        <v>2335</v>
      </c>
    </row>
    <row r="20" spans="1:6" ht="13.5">
      <c r="A20" s="8" t="s">
        <v>8</v>
      </c>
      <c r="B20" s="11">
        <v>143947</v>
      </c>
      <c r="C20" s="11">
        <v>147869</v>
      </c>
      <c r="D20" s="11">
        <v>58153</v>
      </c>
      <c r="E20" s="11">
        <v>87403</v>
      </c>
      <c r="F20" s="11">
        <v>2313</v>
      </c>
    </row>
    <row r="21" spans="1:6" ht="13.5">
      <c r="A21" s="8" t="s">
        <v>9</v>
      </c>
      <c r="B21" s="11">
        <v>144585</v>
      </c>
      <c r="C21" s="11">
        <v>148523</v>
      </c>
      <c r="D21" s="11">
        <v>58390</v>
      </c>
      <c r="E21" s="11">
        <v>87833</v>
      </c>
      <c r="F21" s="11">
        <v>2300</v>
      </c>
    </row>
    <row r="22" spans="1:6" ht="13.5">
      <c r="A22" s="8" t="s">
        <v>10</v>
      </c>
      <c r="B22" s="11">
        <v>145117</v>
      </c>
      <c r="C22" s="11">
        <v>149053</v>
      </c>
      <c r="D22" s="11">
        <v>58520</v>
      </c>
      <c r="E22" s="11">
        <v>88222</v>
      </c>
      <c r="F22" s="11">
        <v>2311</v>
      </c>
    </row>
    <row r="23" spans="1:6" ht="13.5">
      <c r="A23" s="8" t="s">
        <v>31</v>
      </c>
      <c r="B23" s="11">
        <v>145509</v>
      </c>
      <c r="C23" s="11">
        <v>149469</v>
      </c>
      <c r="D23" s="11">
        <v>58619</v>
      </c>
      <c r="E23" s="11">
        <v>88527</v>
      </c>
      <c r="F23" s="11">
        <v>2323</v>
      </c>
    </row>
    <row r="24" spans="1:6" ht="13.5">
      <c r="A24" s="8" t="s">
        <v>30</v>
      </c>
      <c r="B24" s="11">
        <v>146223</v>
      </c>
      <c r="C24" s="11">
        <v>150237</v>
      </c>
      <c r="D24" s="11">
        <v>58762</v>
      </c>
      <c r="E24" s="11">
        <v>89151</v>
      </c>
      <c r="F24" s="11">
        <v>2324</v>
      </c>
    </row>
    <row r="25" spans="1:6" ht="13.5">
      <c r="A25" s="8" t="s">
        <v>6</v>
      </c>
      <c r="B25" s="11">
        <v>146702</v>
      </c>
      <c r="C25" s="11">
        <v>150696</v>
      </c>
      <c r="D25" s="11">
        <v>58906</v>
      </c>
      <c r="E25" s="11">
        <v>89439</v>
      </c>
      <c r="F25" s="11">
        <v>2351</v>
      </c>
    </row>
    <row r="26" spans="1:6" ht="13.5">
      <c r="A26" s="8" t="s">
        <v>7</v>
      </c>
      <c r="B26" s="11">
        <v>147028</v>
      </c>
      <c r="C26" s="11">
        <v>151044</v>
      </c>
      <c r="D26" s="11">
        <v>59013</v>
      </c>
      <c r="E26" s="11">
        <v>89687</v>
      </c>
      <c r="F26" s="11">
        <v>2344</v>
      </c>
    </row>
    <row r="27" spans="1:6" ht="13.5">
      <c r="A27" s="8" t="s">
        <v>0</v>
      </c>
      <c r="B27" s="11">
        <v>147379</v>
      </c>
      <c r="C27" s="11">
        <v>151416</v>
      </c>
      <c r="D27" s="11">
        <v>59128</v>
      </c>
      <c r="E27" s="11">
        <v>89933</v>
      </c>
      <c r="F27" s="11">
        <v>2355</v>
      </c>
    </row>
    <row r="28" spans="1:6" ht="13.5">
      <c r="A28" s="8" t="s">
        <v>75</v>
      </c>
      <c r="B28" s="11">
        <v>148020</v>
      </c>
      <c r="C28" s="11">
        <v>152102</v>
      </c>
      <c r="D28" s="11">
        <v>59272</v>
      </c>
      <c r="E28" s="11">
        <v>90469</v>
      </c>
      <c r="F28" s="11">
        <v>2361</v>
      </c>
    </row>
    <row r="29" spans="1:6" ht="13.5">
      <c r="A29" s="8" t="s">
        <v>79</v>
      </c>
      <c r="B29" s="11">
        <v>148593</v>
      </c>
      <c r="C29" s="11">
        <v>152687</v>
      </c>
      <c r="D29" s="11">
        <v>59387</v>
      </c>
      <c r="E29" s="11">
        <v>90922</v>
      </c>
      <c r="F29" s="11">
        <v>2378</v>
      </c>
    </row>
    <row r="30" spans="1:6" ht="13.5">
      <c r="A30" s="73" t="s">
        <v>77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9" sqref="H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9" sqref="C29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33</v>
      </c>
    </row>
    <row r="4" spans="1:3" ht="13.5">
      <c r="A4" s="67"/>
      <c r="B4" s="68"/>
      <c r="C4" s="13" t="s">
        <v>36</v>
      </c>
    </row>
    <row r="5" spans="1:3" ht="13.5">
      <c r="A5" s="67" t="s">
        <v>54</v>
      </c>
      <c r="B5" s="69">
        <v>8</v>
      </c>
      <c r="C5" s="15">
        <v>22197</v>
      </c>
    </row>
    <row r="6" spans="1:3" ht="13.5">
      <c r="A6" s="67"/>
      <c r="B6" s="69">
        <v>9</v>
      </c>
      <c r="C6" s="15">
        <v>22197</v>
      </c>
    </row>
    <row r="7" spans="1:3" ht="13.5">
      <c r="A7" s="67"/>
      <c r="B7" s="69">
        <v>10</v>
      </c>
      <c r="C7" s="15">
        <v>22197</v>
      </c>
    </row>
    <row r="8" spans="1:3" ht="13.5">
      <c r="A8" s="67"/>
      <c r="B8" s="69">
        <v>11</v>
      </c>
      <c r="C8" s="15">
        <v>22201</v>
      </c>
    </row>
    <row r="9" spans="1:3" ht="13.5">
      <c r="A9" s="67"/>
      <c r="B9" s="69">
        <v>12</v>
      </c>
      <c r="C9" s="15">
        <v>22204</v>
      </c>
    </row>
    <row r="10" spans="1:3" ht="13.5">
      <c r="A10" s="67"/>
      <c r="B10" s="69">
        <v>1</v>
      </c>
      <c r="C10" s="15">
        <v>22206</v>
      </c>
    </row>
    <row r="11" spans="1:3" ht="13.5">
      <c r="A11" s="67" t="s">
        <v>21</v>
      </c>
      <c r="B11" s="69">
        <v>2</v>
      </c>
      <c r="C11" s="15">
        <v>22208</v>
      </c>
    </row>
    <row r="12" spans="1:3" ht="13.5">
      <c r="A12" s="67"/>
      <c r="B12" s="69">
        <v>3</v>
      </c>
      <c r="C12" s="15">
        <v>22211</v>
      </c>
    </row>
    <row r="13" spans="1:3" ht="13.5">
      <c r="A13" s="67"/>
      <c r="B13" s="69">
        <v>4</v>
      </c>
      <c r="C13" s="15">
        <v>22214</v>
      </c>
    </row>
    <row r="14" spans="1:3" ht="13.5">
      <c r="A14" s="67"/>
      <c r="B14" s="69">
        <v>5</v>
      </c>
      <c r="C14" s="15">
        <v>22221</v>
      </c>
    </row>
    <row r="15" spans="1:3" ht="13.5">
      <c r="A15" s="67"/>
      <c r="B15" s="69">
        <v>6</v>
      </c>
      <c r="C15" s="15">
        <v>22223</v>
      </c>
    </row>
    <row r="16" spans="1:3" ht="13.5">
      <c r="A16" s="67"/>
      <c r="B16" s="69">
        <v>7</v>
      </c>
      <c r="C16" s="15">
        <v>22229</v>
      </c>
    </row>
    <row r="17" spans="1:3" ht="13.5">
      <c r="A17" s="67"/>
      <c r="B17" s="69">
        <v>8</v>
      </c>
      <c r="C17" s="15">
        <v>22230</v>
      </c>
    </row>
    <row r="18" spans="1:3" ht="13.5">
      <c r="A18" s="67"/>
      <c r="B18" s="69">
        <v>9</v>
      </c>
      <c r="C18" s="15">
        <v>22235</v>
      </c>
    </row>
    <row r="19" spans="1:3" ht="13.5">
      <c r="A19" s="67"/>
      <c r="B19" s="69">
        <v>10</v>
      </c>
      <c r="C19" s="15">
        <v>22238</v>
      </c>
    </row>
    <row r="20" spans="1:3" ht="13.5">
      <c r="A20" s="67"/>
      <c r="B20" s="69">
        <v>11</v>
      </c>
      <c r="C20" s="15">
        <v>22239</v>
      </c>
    </row>
    <row r="21" spans="1:3" ht="13.5">
      <c r="A21" s="67"/>
      <c r="B21" s="69">
        <v>12</v>
      </c>
      <c r="C21" s="15">
        <v>22240</v>
      </c>
    </row>
    <row r="22" spans="1:3" ht="13.5">
      <c r="A22" s="67"/>
      <c r="B22" s="69">
        <v>1</v>
      </c>
      <c r="C22" s="15">
        <v>22243</v>
      </c>
    </row>
    <row r="23" spans="1:3" ht="13.5">
      <c r="A23" s="67" t="s">
        <v>22</v>
      </c>
      <c r="B23" s="69">
        <v>2</v>
      </c>
      <c r="C23" s="15">
        <v>22243</v>
      </c>
    </row>
    <row r="24" spans="1:3" ht="13.5">
      <c r="A24" s="67" t="s">
        <v>76</v>
      </c>
      <c r="B24" s="69">
        <v>3</v>
      </c>
      <c r="C24" s="15">
        <v>22243</v>
      </c>
    </row>
    <row r="25" spans="1:3" ht="13.5">
      <c r="A25" s="67"/>
      <c r="B25" s="71">
        <v>4</v>
      </c>
      <c r="C25" s="15">
        <v>22272</v>
      </c>
    </row>
    <row r="26" spans="1:3" ht="13.5">
      <c r="A26" s="67"/>
      <c r="B26" s="63">
        <v>5</v>
      </c>
      <c r="C26" s="15">
        <v>22276</v>
      </c>
    </row>
    <row r="27" spans="1:3" ht="13.5">
      <c r="A27" s="70"/>
      <c r="B27" s="63">
        <v>6</v>
      </c>
      <c r="C27" s="49">
        <v>22279</v>
      </c>
    </row>
    <row r="28" spans="1:3" ht="13.5">
      <c r="A28" s="67"/>
      <c r="B28" s="63">
        <v>7</v>
      </c>
      <c r="C28" s="49">
        <v>22282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workbookViewId="0" topLeftCell="A1">
      <selection activeCell="F9" sqref="F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32</v>
      </c>
    </row>
    <row r="4" spans="1:4" ht="13.5">
      <c r="A4" s="67"/>
      <c r="B4" s="68"/>
      <c r="C4" s="13" t="s">
        <v>34</v>
      </c>
      <c r="D4" s="14" t="s">
        <v>35</v>
      </c>
    </row>
    <row r="5" spans="1:4" ht="13.5">
      <c r="A5" s="67" t="s">
        <v>54</v>
      </c>
      <c r="B5" s="69">
        <v>8</v>
      </c>
      <c r="C5" s="15">
        <v>1923677</v>
      </c>
      <c r="D5" s="15">
        <v>1866469</v>
      </c>
    </row>
    <row r="6" spans="1:4" ht="13.5">
      <c r="A6" s="67"/>
      <c r="B6" s="69">
        <v>9</v>
      </c>
      <c r="C6" s="15">
        <v>1923998</v>
      </c>
      <c r="D6" s="15">
        <v>1884672</v>
      </c>
    </row>
    <row r="7" spans="1:4" ht="13.5">
      <c r="A7" s="67"/>
      <c r="B7" s="69">
        <v>10</v>
      </c>
      <c r="C7" s="15">
        <v>1924779</v>
      </c>
      <c r="D7" s="15">
        <v>1901608</v>
      </c>
    </row>
    <row r="8" spans="1:4" ht="13.5">
      <c r="A8" s="67"/>
      <c r="B8" s="69">
        <v>11</v>
      </c>
      <c r="C8" s="15">
        <v>1925022</v>
      </c>
      <c r="D8" s="15">
        <v>1913653</v>
      </c>
    </row>
    <row r="9" spans="1:4" ht="13.5">
      <c r="A9" s="67"/>
      <c r="B9" s="69">
        <v>12</v>
      </c>
      <c r="C9" s="15">
        <v>1925543</v>
      </c>
      <c r="D9" s="15">
        <v>1921522</v>
      </c>
    </row>
    <row r="10" spans="1:4" ht="13.5">
      <c r="A10" s="67"/>
      <c r="B10" s="69">
        <v>1</v>
      </c>
      <c r="C10" s="15">
        <v>1926134</v>
      </c>
      <c r="D10" s="49">
        <v>1924412</v>
      </c>
    </row>
    <row r="11" spans="1:4" ht="13.5">
      <c r="A11" s="67" t="s">
        <v>21</v>
      </c>
      <c r="B11" s="69">
        <v>2</v>
      </c>
      <c r="C11" s="15">
        <v>1926412</v>
      </c>
      <c r="D11" s="15">
        <v>1931157</v>
      </c>
    </row>
    <row r="12" spans="1:4" ht="13.5">
      <c r="A12" s="67"/>
      <c r="B12" s="69">
        <v>3</v>
      </c>
      <c r="C12" s="15">
        <v>1926432</v>
      </c>
      <c r="D12" s="15">
        <v>1934272</v>
      </c>
    </row>
    <row r="13" spans="1:4" ht="13.5">
      <c r="A13" s="67"/>
      <c r="B13" s="69">
        <v>4</v>
      </c>
      <c r="C13" s="15">
        <v>1936881</v>
      </c>
      <c r="D13" s="15">
        <v>1831613</v>
      </c>
    </row>
    <row r="14" spans="1:4" ht="13.5">
      <c r="A14" s="67"/>
      <c r="B14" s="69">
        <v>5</v>
      </c>
      <c r="C14" s="15">
        <v>1937412</v>
      </c>
      <c r="D14" s="15">
        <v>1864051</v>
      </c>
    </row>
    <row r="15" spans="1:4" ht="13.5">
      <c r="A15" s="67"/>
      <c r="B15" s="69">
        <v>6</v>
      </c>
      <c r="C15" s="15">
        <v>1937541</v>
      </c>
      <c r="D15" s="15">
        <v>1883082</v>
      </c>
    </row>
    <row r="16" spans="1:4" ht="13.5">
      <c r="A16" s="67"/>
      <c r="B16" s="69">
        <v>7</v>
      </c>
      <c r="C16" s="15">
        <v>1938188</v>
      </c>
      <c r="D16" s="15">
        <v>1900048</v>
      </c>
    </row>
    <row r="17" spans="1:4" ht="13.5">
      <c r="A17" s="67"/>
      <c r="B17" s="69">
        <v>8</v>
      </c>
      <c r="C17" s="15">
        <v>1938183</v>
      </c>
      <c r="D17" s="15">
        <v>1910284</v>
      </c>
    </row>
    <row r="18" spans="1:4" ht="13.5">
      <c r="A18" s="67"/>
      <c r="B18" s="69">
        <v>9</v>
      </c>
      <c r="C18" s="15">
        <v>1938537</v>
      </c>
      <c r="D18" s="15">
        <v>1928995</v>
      </c>
    </row>
    <row r="19" spans="1:4" ht="13.5">
      <c r="A19" s="67"/>
      <c r="B19" s="69">
        <v>10</v>
      </c>
      <c r="C19" s="15">
        <v>1938041</v>
      </c>
      <c r="D19" s="15">
        <v>1948856</v>
      </c>
    </row>
    <row r="20" spans="1:4" ht="13.5">
      <c r="A20" s="67"/>
      <c r="B20" s="69">
        <v>11</v>
      </c>
      <c r="C20" s="15">
        <v>1939245</v>
      </c>
      <c r="D20" s="15">
        <v>1962374</v>
      </c>
    </row>
    <row r="21" spans="1:4" ht="13.5">
      <c r="A21" s="67"/>
      <c r="B21" s="69">
        <v>12</v>
      </c>
      <c r="C21" s="15">
        <v>1939344</v>
      </c>
      <c r="D21" s="15">
        <v>1971662</v>
      </c>
    </row>
    <row r="22" spans="1:4" ht="13.5">
      <c r="A22" s="67"/>
      <c r="B22" s="69">
        <v>1</v>
      </c>
      <c r="C22" s="15">
        <v>1939569</v>
      </c>
      <c r="D22" s="15">
        <v>1975560</v>
      </c>
    </row>
    <row r="23" spans="1:4" ht="13.5">
      <c r="A23" s="67" t="s">
        <v>22</v>
      </c>
      <c r="B23" s="69">
        <v>2</v>
      </c>
      <c r="C23" s="15">
        <v>1939639</v>
      </c>
      <c r="D23" s="15">
        <v>1982564</v>
      </c>
    </row>
    <row r="24" spans="1:4" ht="13.5">
      <c r="A24" s="67" t="s">
        <v>76</v>
      </c>
      <c r="B24" s="69">
        <v>3</v>
      </c>
      <c r="C24" s="15">
        <v>1939679</v>
      </c>
      <c r="D24" s="15">
        <v>1985933</v>
      </c>
    </row>
    <row r="25" spans="1:4" ht="13.5">
      <c r="A25" s="67"/>
      <c r="B25" s="71">
        <v>4</v>
      </c>
      <c r="C25" s="15">
        <v>1957626</v>
      </c>
      <c r="D25" s="15">
        <v>1882681</v>
      </c>
    </row>
    <row r="26" spans="1:4" ht="13.5">
      <c r="A26" s="67"/>
      <c r="B26" s="63">
        <v>5</v>
      </c>
      <c r="C26" s="15">
        <v>1957827</v>
      </c>
      <c r="D26" s="15">
        <v>1918272</v>
      </c>
    </row>
    <row r="27" spans="1:4" ht="13.5">
      <c r="A27" s="70"/>
      <c r="B27" s="63">
        <v>6</v>
      </c>
      <c r="C27" s="49">
        <v>1958102</v>
      </c>
      <c r="D27" s="49">
        <v>1936638</v>
      </c>
    </row>
    <row r="28" spans="1:4" ht="13.5">
      <c r="A28" s="67"/>
      <c r="B28" s="63">
        <v>7</v>
      </c>
      <c r="C28" s="49">
        <v>1958406</v>
      </c>
      <c r="D28" s="49">
        <v>1952998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2002-10-10T01:21:47Z</dcterms:modified>
  <cp:category/>
  <cp:version/>
  <cp:contentType/>
  <cp:contentStatus/>
</cp:coreProperties>
</file>