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485" windowHeight="5520" activeTab="0"/>
  </bookViews>
  <sheets>
    <sheet name="図４" sheetId="1" r:id="rId1"/>
    <sheet name="図４データ" sheetId="2" r:id="rId2"/>
    <sheet name="表５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<sst xmlns="http://schemas.openxmlformats.org/spreadsheetml/2006/main" count="28" uniqueCount="23">
  <si>
    <t>老人クラブ数・会員数</t>
  </si>
  <si>
    <t>クラブ数</t>
  </si>
  <si>
    <t>会員数</t>
  </si>
  <si>
    <t xml:space="preserve">表５　　老 人 ホ ー ム の 施 設 数 ・ 定 員 </t>
  </si>
  <si>
    <t>　　　　各年度末現在</t>
  </si>
  <si>
    <t>平成２年度</t>
  </si>
  <si>
    <t>７年度</t>
  </si>
  <si>
    <t>１０年度</t>
  </si>
  <si>
    <t>１１年度</t>
  </si>
  <si>
    <t>１２年度</t>
  </si>
  <si>
    <t>１３年度</t>
  </si>
  <si>
    <t>１４年度</t>
  </si>
  <si>
    <t>　対　　前　　年  　度</t>
  </si>
  <si>
    <t>増減数</t>
  </si>
  <si>
    <t>増減率(%)</t>
  </si>
  <si>
    <t xml:space="preserve">  施 設 総 数</t>
  </si>
  <si>
    <t>養   護   老   人   ホ  ー  ム</t>
  </si>
  <si>
    <t>特 別 養 護 老 人 ホ ー ム</t>
  </si>
  <si>
    <t>軽 費 老 人 ホ ー ム （A型）</t>
  </si>
  <si>
    <t>軽 費 老 人 ホ ー ム （B型）</t>
  </si>
  <si>
    <t>軽費老人ホーム（ケアハウス）</t>
  </si>
  <si>
    <t xml:space="preserve">  定　員 総　数</t>
  </si>
  <si>
    <t>年度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</si>
</sst>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"/>
    <numFmt numFmtId="177" formatCode="###\ ##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\ ##0;&quot;△&quot;\ \ #\ ##0"/>
    <numFmt numFmtId="187" formatCode="#\ ##0;&quot;△&quot;\ \ \ #\ ##0"/>
    <numFmt numFmtId="188" formatCode="#\ ###.0;&quot;△&quot;\ \ \ #\ ###.0"/>
    <numFmt numFmtId="189" formatCode="#\ ###.0;&quot;△&quot;\ \ \ \ \ #\ ###.0"/>
    <numFmt numFmtId="190" formatCode="#\ ##0;&quot;△&quot;\ \ \ \ \ #\ ##0"/>
    <numFmt numFmtId="191" formatCode="#\ ##0;&quot;△&quot;\ \ \ \ #\ ##0"/>
    <numFmt numFmtId="192" formatCode="#\ ##0.0;&quot;△&quot;\ \ \ \ \ #\ ##0.0"/>
    <numFmt numFmtId="193" formatCode="0\ \ "/>
    <numFmt numFmtId="194" formatCode="#\ ##0.0;&quot;△&quot;\ \ \ \ #\ ##0.0"/>
    <numFmt numFmtId="195" formatCode="&quot;0 &quot;\ \ "/>
    <numFmt numFmtId="196" formatCode="&quot;0  &quot;\ \ "/>
    <numFmt numFmtId="197" formatCode="#\ ##0;&quot;△&quot;\ \ \ \ \ \ #\ ##0"/>
    <numFmt numFmtId="198" formatCode="#\ ##0;&quot;△&quot;\ \ \ \ \ \ \ #\ ##0"/>
    <numFmt numFmtId="199" formatCode="#\ ##0;\ &quot;△&quot;\ \ \ \ \ #\ ##0"/>
    <numFmt numFmtId="200" formatCode="#\ ##0;&quot; △&quot;\ \ \ \ \ #\ ##0"/>
    <numFmt numFmtId="201" formatCode="#\ ##0;\ &quot;△&quot;\ \ \ \ #\ ##0"/>
    <numFmt numFmtId="202" formatCode="#\ ##0;\ &quot;△&quot;\ \ \ #\ ##0"/>
    <numFmt numFmtId="203" formatCode="#\ ###\ ##0"/>
  </numFmts>
  <fonts count="9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8.75"/>
      <name val="ＭＳ Ｐゴシック"/>
      <family val="3"/>
    </font>
    <font>
      <sz val="8"/>
      <name val="ＭＳ Ｐゴシック"/>
      <family val="3"/>
    </font>
    <font>
      <sz val="6.75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76" fontId="8" fillId="0" borderId="6" xfId="0" applyNumberFormat="1" applyFont="1" applyBorder="1" applyAlignment="1">
      <alignment horizontal="right"/>
    </xf>
    <xf numFmtId="177" fontId="8" fillId="0" borderId="6" xfId="0" applyNumberFormat="1" applyFont="1" applyBorder="1" applyAlignment="1">
      <alignment horizontal="right"/>
    </xf>
    <xf numFmtId="185" fontId="8" fillId="0" borderId="6" xfId="0" applyNumberFormat="1" applyFont="1" applyBorder="1" applyAlignment="1">
      <alignment/>
    </xf>
    <xf numFmtId="176" fontId="8" fillId="0" borderId="6" xfId="0" applyNumberFormat="1" applyFont="1" applyFill="1" applyBorder="1" applyAlignment="1">
      <alignment horizontal="right"/>
    </xf>
    <xf numFmtId="197" fontId="8" fillId="0" borderId="6" xfId="0" applyNumberFormat="1" applyFont="1" applyBorder="1" applyAlignment="1">
      <alignment horizontal="right"/>
    </xf>
    <xf numFmtId="192" fontId="8" fillId="0" borderId="6" xfId="0" applyNumberFormat="1" applyFont="1" applyBorder="1" applyAlignment="1">
      <alignment/>
    </xf>
    <xf numFmtId="0" fontId="8" fillId="0" borderId="7" xfId="0" applyFont="1" applyBorder="1" applyAlignment="1">
      <alignment horizontal="right"/>
    </xf>
    <xf numFmtId="176" fontId="8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201" fontId="8" fillId="0" borderId="6" xfId="0" applyNumberFormat="1" applyFont="1" applyBorder="1" applyAlignment="1">
      <alignment horizontal="right"/>
    </xf>
    <xf numFmtId="190" fontId="8" fillId="0" borderId="6" xfId="0" applyNumberFormat="1" applyFont="1" applyBorder="1" applyAlignment="1">
      <alignment horizontal="right"/>
    </xf>
    <xf numFmtId="192" fontId="8" fillId="0" borderId="6" xfId="0" applyNumberFormat="1" applyFont="1" applyBorder="1" applyAlignment="1">
      <alignment horizontal="right"/>
    </xf>
    <xf numFmtId="0" fontId="8" fillId="0" borderId="4" xfId="0" applyFont="1" applyBorder="1" applyAlignment="1">
      <alignment horizontal="left"/>
    </xf>
    <xf numFmtId="176" fontId="8" fillId="0" borderId="4" xfId="0" applyNumberFormat="1" applyFont="1" applyBorder="1" applyAlignment="1">
      <alignment horizontal="right"/>
    </xf>
    <xf numFmtId="177" fontId="8" fillId="0" borderId="4" xfId="0" applyNumberFormat="1" applyFont="1" applyBorder="1" applyAlignment="1">
      <alignment horizontal="right"/>
    </xf>
    <xf numFmtId="185" fontId="8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203" fontId="0" fillId="0" borderId="9" xfId="0" applyNumberFormat="1" applyBorder="1" applyAlignment="1">
      <alignment/>
    </xf>
    <xf numFmtId="176" fontId="8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図４　老人クラブ数・会員数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225"/>
          <c:w val="0.9275"/>
          <c:h val="0.79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'図４データ'!$B$3</c:f>
              <c:strCache>
                <c:ptCount val="1"/>
                <c:pt idx="0">
                  <c:v>クラブ数</c:v>
                </c:pt>
              </c:strCache>
            </c:strRef>
          </c:tx>
          <c:spPr>
            <a:pattFill prst="pct70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'図４データ'!$A$4:$A$14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'図４データ'!$B$4:$B$14</c:f>
              <c:numCache>
                <c:ptCount val="11"/>
                <c:pt idx="0">
                  <c:v>133064</c:v>
                </c:pt>
                <c:pt idx="1">
                  <c:v>133714</c:v>
                </c:pt>
                <c:pt idx="2">
                  <c:v>133923</c:v>
                </c:pt>
                <c:pt idx="3">
                  <c:v>133921</c:v>
                </c:pt>
                <c:pt idx="4">
                  <c:v>134199</c:v>
                </c:pt>
                <c:pt idx="5">
                  <c:v>134285</c:v>
                </c:pt>
                <c:pt idx="6">
                  <c:v>134119</c:v>
                </c:pt>
                <c:pt idx="7">
                  <c:v>133607</c:v>
                </c:pt>
                <c:pt idx="8">
                  <c:v>133138</c:v>
                </c:pt>
                <c:pt idx="9">
                  <c:v>133219</c:v>
                </c:pt>
                <c:pt idx="10">
                  <c:v>131116</c:v>
                </c:pt>
              </c:numCache>
            </c:numRef>
          </c:val>
        </c:ser>
        <c:gapWidth val="80"/>
        <c:axId val="48200738"/>
        <c:axId val="31153459"/>
      </c:barChart>
      <c:lineChart>
        <c:grouping val="standard"/>
        <c:varyColors val="0"/>
        <c:ser>
          <c:idx val="0"/>
          <c:order val="1"/>
          <c:tx>
            <c:strRef>
              <c:f>'図４データ'!$C$3</c:f>
              <c:strCache>
                <c:ptCount val="1"/>
                <c:pt idx="0">
                  <c:v>会員数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'図４データ'!$A$4:$A$14</c:f>
              <c:numCache>
                <c:ptCount val="11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numCache>
            </c:numRef>
          </c:cat>
          <c:val>
            <c:numRef>
              <c:f>'図４データ'!$C$4:$C$14</c:f>
              <c:numCache>
                <c:ptCount val="11"/>
                <c:pt idx="0">
                  <c:v>8691291</c:v>
                </c:pt>
                <c:pt idx="1">
                  <c:v>8777371</c:v>
                </c:pt>
                <c:pt idx="2">
                  <c:v>8795498</c:v>
                </c:pt>
                <c:pt idx="3">
                  <c:v>8802717</c:v>
                </c:pt>
                <c:pt idx="4">
                  <c:v>8836319</c:v>
                </c:pt>
                <c:pt idx="5">
                  <c:v>8869086</c:v>
                </c:pt>
                <c:pt idx="6">
                  <c:v>8854638</c:v>
                </c:pt>
                <c:pt idx="7">
                  <c:v>8791499</c:v>
                </c:pt>
                <c:pt idx="8">
                  <c:v>8739542</c:v>
                </c:pt>
                <c:pt idx="9">
                  <c:v>8708772</c:v>
                </c:pt>
                <c:pt idx="10">
                  <c:v>8541549</c:v>
                </c:pt>
              </c:numCache>
            </c:numRef>
          </c:val>
          <c:smooth val="0"/>
        </c:ser>
        <c:axId val="11945676"/>
        <c:axId val="40402221"/>
      </c:lineChart>
      <c:catAx>
        <c:axId val="482007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3459"/>
        <c:crosses val="autoZero"/>
        <c:auto val="0"/>
        <c:lblOffset val="100"/>
        <c:noMultiLvlLbl val="0"/>
      </c:catAx>
      <c:valAx>
        <c:axId val="31153459"/>
        <c:scaling>
          <c:orientation val="minMax"/>
          <c:max val="136000"/>
          <c:min val="12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200738"/>
        <c:crossesAt val="1"/>
        <c:crossBetween val="between"/>
        <c:dispUnits/>
        <c:majorUnit val="2000"/>
      </c:valAx>
      <c:catAx>
        <c:axId val="11945676"/>
        <c:scaling>
          <c:orientation val="minMax"/>
        </c:scaling>
        <c:axPos val="b"/>
        <c:delete val="1"/>
        <c:majorTickMark val="in"/>
        <c:minorTickMark val="none"/>
        <c:tickLblPos val="nextTo"/>
        <c:crossAx val="40402221"/>
        <c:crosses val="autoZero"/>
        <c:auto val="0"/>
        <c:lblOffset val="100"/>
        <c:noMultiLvlLbl val="0"/>
      </c:catAx>
      <c:valAx>
        <c:axId val="40402221"/>
        <c:scaling>
          <c:orientation val="minMax"/>
          <c:max val="9000000"/>
          <c:min val="8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945676"/>
        <c:crosses val="max"/>
        <c:crossBetween val="between"/>
        <c:dispUnits/>
        <c:majorUnit val="2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5"/>
          <c:y val="0.14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0.11425</cdr:x>
      <cdr:y>0.941</cdr:y>
    </cdr:from>
    <cdr:to>
      <cdr:x>0.2915</cdr:x>
      <cdr:y>1</cdr:y>
    </cdr:to>
    <cdr:sp>
      <cdr:nvSpPr>
        <cdr:cNvPr id="1" name="TextBox 23"/>
        <cdr:cNvSpPr txBox="1">
          <a:spLocks noChangeArrowheads="1"/>
        </cdr:cNvSpPr>
      </cdr:nvSpPr>
      <cdr:spPr>
        <a:xfrm>
          <a:off x="428625" y="2667000"/>
          <a:ext cx="6667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平成・・年度</a:t>
          </a:r>
        </a:p>
      </cdr:txBody>
    </cdr:sp>
  </cdr:relSizeAnchor>
  <cdr:relSizeAnchor xmlns:cdr="http://schemas.openxmlformats.org/drawingml/2006/chartDrawing">
    <cdr:from>
      <cdr:x>0.15325</cdr:x>
      <cdr:y>0.79475</cdr:y>
    </cdr:from>
    <cdr:to>
      <cdr:x>0.89225</cdr:x>
      <cdr:y>0.82325</cdr:y>
    </cdr:to>
    <cdr:sp>
      <cdr:nvSpPr>
        <cdr:cNvPr id="2" name="TextBox 24"/>
        <cdr:cNvSpPr txBox="1">
          <a:spLocks noChangeArrowheads="1"/>
        </cdr:cNvSpPr>
      </cdr:nvSpPr>
      <cdr:spPr>
        <a:xfrm>
          <a:off x="571500" y="2247900"/>
          <a:ext cx="278130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</a:t>
          </a:r>
        </a:p>
      </cdr:txBody>
    </cdr:sp>
  </cdr:relSizeAnchor>
  <cdr:relSizeAnchor xmlns:cdr="http://schemas.openxmlformats.org/drawingml/2006/chartDrawing">
    <cdr:from>
      <cdr:x>0.016</cdr:x>
      <cdr:y>0.82075</cdr:y>
    </cdr:from>
    <cdr:to>
      <cdr:x>0.1385</cdr:x>
      <cdr:y>0.91025</cdr:y>
    </cdr:to>
    <cdr:sp>
      <cdr:nvSpPr>
        <cdr:cNvPr id="3" name="TextBox 25"/>
        <cdr:cNvSpPr txBox="1">
          <a:spLocks noChangeArrowheads="1"/>
        </cdr:cNvSpPr>
      </cdr:nvSpPr>
      <cdr:spPr>
        <a:xfrm>
          <a:off x="57150" y="2324100"/>
          <a:ext cx="457200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      　 ０
      </a:t>
          </a:r>
        </a:p>
      </cdr:txBody>
    </cdr:sp>
  </cdr:relSizeAnchor>
  <cdr:relSizeAnchor xmlns:cdr="http://schemas.openxmlformats.org/drawingml/2006/chartDrawing">
    <cdr:from>
      <cdr:x>0.89225</cdr:x>
      <cdr:y>0.82325</cdr:y>
    </cdr:from>
    <cdr:to>
      <cdr:x>0.991</cdr:x>
      <cdr:y>0.9105</cdr:y>
    </cdr:to>
    <cdr:sp>
      <cdr:nvSpPr>
        <cdr:cNvPr id="4" name="TextBox 26"/>
        <cdr:cNvSpPr txBox="1">
          <a:spLocks noChangeArrowheads="1"/>
        </cdr:cNvSpPr>
      </cdr:nvSpPr>
      <cdr:spPr>
        <a:xfrm>
          <a:off x="3352800" y="2333625"/>
          <a:ext cx="371475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0
</a:t>
          </a:r>
        </a:p>
      </cdr:txBody>
    </cdr:sp>
  </cdr:relSizeAnchor>
  <cdr:relSizeAnchor xmlns:cdr="http://schemas.openxmlformats.org/drawingml/2006/chartDrawing">
    <cdr:from>
      <cdr:x>0.15325</cdr:x>
      <cdr:y>0.79475</cdr:y>
    </cdr:from>
    <cdr:to>
      <cdr:x>0.172</cdr:x>
      <cdr:y>0.7955</cdr:y>
    </cdr:to>
    <cdr:sp>
      <cdr:nvSpPr>
        <cdr:cNvPr id="5" name="Line 28"/>
        <cdr:cNvSpPr>
          <a:spLocks/>
        </cdr:cNvSpPr>
      </cdr:nvSpPr>
      <cdr:spPr>
        <a:xfrm>
          <a:off x="571500" y="2247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0.15325</cdr:x>
      <cdr:y>0.82075</cdr:y>
    </cdr:from>
    <cdr:to>
      <cdr:x>0.172</cdr:x>
      <cdr:y>0.822</cdr:y>
    </cdr:to>
    <cdr:sp>
      <cdr:nvSpPr>
        <cdr:cNvPr id="6" name="Line 29"/>
        <cdr:cNvSpPr>
          <a:spLocks/>
        </cdr:cNvSpPr>
      </cdr:nvSpPr>
      <cdr:spPr>
        <a:xfrm>
          <a:off x="571500" y="2324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</cdr:x>
      <cdr:y>0.79475</cdr:y>
    </cdr:from>
    <cdr:to>
      <cdr:x>0.89325</cdr:x>
      <cdr:y>0.7955</cdr:y>
    </cdr:to>
    <cdr:sp>
      <cdr:nvSpPr>
        <cdr:cNvPr id="7" name="Line 30"/>
        <cdr:cNvSpPr>
          <a:spLocks/>
        </cdr:cNvSpPr>
      </cdr:nvSpPr>
      <cdr:spPr>
        <a:xfrm>
          <a:off x="3171825" y="22479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-10.7335</cdr:x>
      <cdr:y>0.6215</cdr:y>
    </cdr:from>
    <cdr:to>
      <cdr:x>-10.63225</cdr:x>
      <cdr:y>0.692</cdr:y>
    </cdr:to>
    <cdr:sp>
      <cdr:nvSpPr>
        <cdr:cNvPr id="8" name="TextBox 32"/>
        <cdr:cNvSpPr txBox="1">
          <a:spLocks noChangeArrowheads="1"/>
        </cdr:cNvSpPr>
      </cdr:nvSpPr>
      <cdr:spPr>
        <a:xfrm>
          <a:off x="-40376474" y="1762125"/>
          <a:ext cx="3810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0.7815</cdr:x>
      <cdr:y>0.252</cdr:y>
    </cdr:from>
    <cdr:to>
      <cdr:x>0.88525</cdr:x>
      <cdr:y>0.31575</cdr:y>
    </cdr:to>
    <cdr:sp>
      <cdr:nvSpPr>
        <cdr:cNvPr id="9" name="TextBox 33"/>
        <cdr:cNvSpPr txBox="1">
          <a:spLocks noChangeArrowheads="1"/>
        </cdr:cNvSpPr>
      </cdr:nvSpPr>
      <cdr:spPr>
        <a:xfrm>
          <a:off x="2933700" y="7143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131,116</a:t>
          </a:r>
        </a:p>
      </cdr:txBody>
    </cdr:sp>
  </cdr:relSizeAnchor>
  <cdr:relSizeAnchor xmlns:cdr="http://schemas.openxmlformats.org/drawingml/2006/chartDrawing">
    <cdr:from>
      <cdr:x>0.766</cdr:x>
      <cdr:y>0.59825</cdr:y>
    </cdr:from>
    <cdr:to>
      <cdr:x>0.8875</cdr:x>
      <cdr:y>0.662</cdr:y>
    </cdr:to>
    <cdr:sp>
      <cdr:nvSpPr>
        <cdr:cNvPr id="10" name="TextBox 34"/>
        <cdr:cNvSpPr txBox="1">
          <a:spLocks noChangeArrowheads="1"/>
        </cdr:cNvSpPr>
      </cdr:nvSpPr>
      <cdr:spPr>
        <a:xfrm>
          <a:off x="2876550" y="169545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8,541,549</a:t>
          </a:r>
        </a:p>
      </cdr:txBody>
    </cdr:sp>
  </cdr:relSizeAnchor>
  <cdr:relSizeAnchor xmlns:cdr="http://schemas.openxmlformats.org/drawingml/2006/chartDrawing">
    <cdr:from>
      <cdr:x>0.45775</cdr:x>
      <cdr:y>0.173</cdr:y>
    </cdr:from>
    <cdr:to>
      <cdr:x>0.5615</cdr:x>
      <cdr:y>0.23675</cdr:y>
    </cdr:to>
    <cdr:sp>
      <cdr:nvSpPr>
        <cdr:cNvPr id="11" name="TextBox 35"/>
        <cdr:cNvSpPr txBox="1">
          <a:spLocks noChangeArrowheads="1"/>
        </cdr:cNvSpPr>
      </cdr:nvSpPr>
      <cdr:spPr>
        <a:xfrm>
          <a:off x="1714500" y="485775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134,285</a:t>
          </a:r>
        </a:p>
      </cdr:txBody>
    </cdr:sp>
  </cdr:relSizeAnchor>
  <cdr:relSizeAnchor xmlns:cdr="http://schemas.openxmlformats.org/drawingml/2006/chartDrawing">
    <cdr:from>
      <cdr:x>0.45775</cdr:x>
      <cdr:y>0.31125</cdr:y>
    </cdr:from>
    <cdr:to>
      <cdr:x>0.57925</cdr:x>
      <cdr:y>0.375</cdr:y>
    </cdr:to>
    <cdr:sp>
      <cdr:nvSpPr>
        <cdr:cNvPr id="12" name="TextBox 36"/>
        <cdr:cNvSpPr txBox="1">
          <a:spLocks noChangeArrowheads="1"/>
        </cdr:cNvSpPr>
      </cdr:nvSpPr>
      <cdr:spPr>
        <a:xfrm>
          <a:off x="1714500" y="876300"/>
          <a:ext cx="45720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675" b="0" i="0" u="none" baseline="0">
              <a:latin typeface="ＭＳ Ｐゴシック"/>
              <a:ea typeface="ＭＳ Ｐゴシック"/>
              <a:cs typeface="ＭＳ Ｐゴシック"/>
            </a:rPr>
            <a:t>8,869,086</a:t>
          </a:r>
        </a:p>
      </cdr:txBody>
    </cdr:sp>
  </cdr:relSizeAnchor>
  <cdr:relSizeAnchor xmlns:cdr="http://schemas.openxmlformats.org/drawingml/2006/chartDrawing">
    <cdr:from>
      <cdr:x>0.844</cdr:x>
      <cdr:y>0.82325</cdr:y>
    </cdr:from>
    <cdr:to>
      <cdr:x>0.89225</cdr:x>
      <cdr:y>0.82325</cdr:y>
    </cdr:to>
    <cdr:sp>
      <cdr:nvSpPr>
        <cdr:cNvPr id="13" name="Line 37"/>
        <cdr:cNvSpPr>
          <a:spLocks/>
        </cdr:cNvSpPr>
      </cdr:nvSpPr>
      <cdr:spPr>
        <a:xfrm flipV="1">
          <a:off x="3171825" y="23336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0.09825</cdr:y>
    </cdr:from>
    <cdr:to>
      <cdr:x>0.1715</cdr:x>
      <cdr:y>0.1755</cdr:y>
    </cdr:to>
    <cdr:sp>
      <cdr:nvSpPr>
        <cdr:cNvPr id="14" name="TextBox 38"/>
        <cdr:cNvSpPr txBox="1">
          <a:spLocks noChangeArrowheads="1"/>
        </cdr:cNvSpPr>
      </cdr:nvSpPr>
      <cdr:spPr>
        <a:xfrm>
          <a:off x="219075" y="276225"/>
          <a:ext cx="4191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クラブ</a:t>
          </a:r>
        </a:p>
      </cdr:txBody>
    </cdr:sp>
  </cdr:relSizeAnchor>
  <cdr:relSizeAnchor xmlns:cdr="http://schemas.openxmlformats.org/drawingml/2006/chartDrawing">
    <cdr:from>
      <cdr:x>0.844</cdr:x>
      <cdr:y>0.09825</cdr:y>
    </cdr:from>
    <cdr:to>
      <cdr:x>0.94275</cdr:x>
      <cdr:y>0.1755</cdr:y>
    </cdr:to>
    <cdr:sp>
      <cdr:nvSpPr>
        <cdr:cNvPr id="15" name="TextBox 39"/>
        <cdr:cNvSpPr txBox="1">
          <a:spLocks noChangeArrowheads="1"/>
        </cdr:cNvSpPr>
      </cdr:nvSpPr>
      <cdr:spPr>
        <a:xfrm>
          <a:off x="3171825" y="276225"/>
          <a:ext cx="371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万人</a:t>
          </a:r>
        </a:p>
      </cdr:txBody>
    </cdr:sp>
  </cdr:relSizeAnchor>
  <cdr:relSizeAnchor xmlns:cdr="http://schemas.openxmlformats.org/drawingml/2006/chartDrawing">
    <cdr:from>
      <cdr:x>0.738</cdr:x>
      <cdr:y>0.057</cdr:y>
    </cdr:from>
    <cdr:to>
      <cdr:x>0.9305</cdr:x>
      <cdr:y>0.12075</cdr:y>
    </cdr:to>
    <cdr:sp>
      <cdr:nvSpPr>
        <cdr:cNvPr id="16" name="TextBox 40"/>
        <cdr:cNvSpPr txBox="1">
          <a:spLocks noChangeArrowheads="1"/>
        </cdr:cNvSpPr>
      </cdr:nvSpPr>
      <cdr:spPr>
        <a:xfrm>
          <a:off x="2771775" y="152400"/>
          <a:ext cx="7239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各年度末現在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6</xdr:col>
      <xdr:colOff>333375</xdr:colOff>
      <xdr:row>17</xdr:row>
      <xdr:rowOff>95250</xdr:rowOff>
    </xdr:to>
    <xdr:graphicFrame>
      <xdr:nvGraphicFramePr>
        <xdr:cNvPr id="1" name="Chart 1"/>
        <xdr:cNvGraphicFramePr/>
      </xdr:nvGraphicFramePr>
      <xdr:xfrm>
        <a:off x="57150" y="57150"/>
        <a:ext cx="3762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381000</xdr:colOff>
      <xdr:row>18</xdr:row>
      <xdr:rowOff>161925</xdr:rowOff>
    </xdr:from>
    <xdr:to>
      <xdr:col>7</xdr:col>
      <xdr:colOff>114300</xdr:colOff>
      <xdr:row>18</xdr:row>
      <xdr:rowOff>161925</xdr:rowOff>
    </xdr:to>
    <xdr:sp>
      <xdr:nvSpPr>
        <xdr:cNvPr id="2" name="Line 7"/>
        <xdr:cNvSpPr>
          <a:spLocks/>
        </xdr:cNvSpPr>
      </xdr:nvSpPr>
      <xdr:spPr>
        <a:xfrm>
          <a:off x="3867150" y="3133725"/>
          <a:ext cx="114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381000</xdr:colOff>
      <xdr:row>18</xdr:row>
      <xdr:rowOff>161925</xdr:rowOff>
    </xdr:from>
    <xdr:to>
      <xdr:col>7</xdr:col>
      <xdr:colOff>85725</xdr:colOff>
      <xdr:row>18</xdr:row>
      <xdr:rowOff>161925</xdr:rowOff>
    </xdr:to>
    <xdr:sp>
      <xdr:nvSpPr>
        <xdr:cNvPr id="3" name="Line 8"/>
        <xdr:cNvSpPr>
          <a:spLocks/>
        </xdr:cNvSpPr>
      </xdr:nvSpPr>
      <xdr:spPr>
        <a:xfrm>
          <a:off x="3867150" y="3133725"/>
          <a:ext cx="85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0.74609375" style="0" customWidth="1"/>
    <col min="7" max="7" width="5.00390625" style="0" customWidth="1"/>
  </cols>
  <sheetData>
    <row r="1" ht="4.5" customHeight="1"/>
  </sheetData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00390625" defaultRowHeight="13.5"/>
  <cols>
    <col min="2" max="2" width="9.25390625" style="0" bestFit="1" customWidth="1"/>
    <col min="3" max="3" width="9.75390625" style="0" bestFit="1" customWidth="1"/>
  </cols>
  <sheetData>
    <row r="1" ht="13.5">
      <c r="A1" t="s">
        <v>0</v>
      </c>
    </row>
    <row r="3" spans="1:3" ht="13.5">
      <c r="A3" s="31" t="s">
        <v>22</v>
      </c>
      <c r="B3" s="31" t="s">
        <v>1</v>
      </c>
      <c r="C3" s="31" t="s">
        <v>2</v>
      </c>
    </row>
    <row r="4" spans="1:3" ht="13.5">
      <c r="A4" s="31">
        <v>4</v>
      </c>
      <c r="B4" s="32">
        <v>133064</v>
      </c>
      <c r="C4" s="32">
        <v>8691291</v>
      </c>
    </row>
    <row r="5" spans="1:3" ht="13.5">
      <c r="A5" s="31">
        <v>5</v>
      </c>
      <c r="B5" s="32">
        <v>133714</v>
      </c>
      <c r="C5" s="32">
        <v>8777371</v>
      </c>
    </row>
    <row r="6" spans="1:3" ht="13.5">
      <c r="A6" s="31">
        <v>6</v>
      </c>
      <c r="B6" s="32">
        <v>133923</v>
      </c>
      <c r="C6" s="32">
        <v>8795498</v>
      </c>
    </row>
    <row r="7" spans="1:3" ht="13.5">
      <c r="A7" s="31">
        <v>7</v>
      </c>
      <c r="B7" s="32">
        <v>133921</v>
      </c>
      <c r="C7" s="32">
        <v>8802717</v>
      </c>
    </row>
    <row r="8" spans="1:3" ht="13.5">
      <c r="A8" s="31">
        <v>8</v>
      </c>
      <c r="B8" s="32">
        <v>134199</v>
      </c>
      <c r="C8" s="32">
        <v>8836319</v>
      </c>
    </row>
    <row r="9" spans="1:3" ht="13.5">
      <c r="A9" s="31">
        <v>9</v>
      </c>
      <c r="B9" s="32">
        <v>134285</v>
      </c>
      <c r="C9" s="32">
        <v>8869086</v>
      </c>
    </row>
    <row r="10" spans="1:3" ht="13.5">
      <c r="A10" s="31">
        <v>10</v>
      </c>
      <c r="B10" s="32">
        <v>134119</v>
      </c>
      <c r="C10" s="32">
        <v>8854638</v>
      </c>
    </row>
    <row r="11" spans="1:3" ht="13.5">
      <c r="A11" s="31">
        <v>11</v>
      </c>
      <c r="B11" s="32">
        <v>133607</v>
      </c>
      <c r="C11" s="32">
        <v>8791499</v>
      </c>
    </row>
    <row r="12" spans="1:3" ht="13.5">
      <c r="A12" s="31">
        <v>12</v>
      </c>
      <c r="B12" s="32">
        <v>133138</v>
      </c>
      <c r="C12" s="32">
        <v>8739542</v>
      </c>
    </row>
    <row r="13" spans="1:3" ht="13.5">
      <c r="A13" s="31">
        <v>13</v>
      </c>
      <c r="B13" s="32">
        <v>133219</v>
      </c>
      <c r="C13" s="32">
        <v>8708772</v>
      </c>
    </row>
    <row r="14" spans="1:3" ht="13.5">
      <c r="A14" s="31">
        <v>14</v>
      </c>
      <c r="B14" s="32">
        <v>131116</v>
      </c>
      <c r="C14" s="32">
        <v>8541549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3.5"/>
  <cols>
    <col min="1" max="1" width="20.625" style="1" customWidth="1"/>
    <col min="2" max="8" width="7.625" style="2" customWidth="1"/>
    <col min="9" max="9" width="8.00390625" style="0" customWidth="1"/>
    <col min="10" max="10" width="7.875" style="0" customWidth="1"/>
  </cols>
  <sheetData>
    <row r="1" spans="3:6" ht="13.5">
      <c r="C1" s="3" t="s">
        <v>3</v>
      </c>
      <c r="D1" s="3"/>
      <c r="E1" s="3"/>
      <c r="F1" s="3"/>
    </row>
    <row r="2" spans="9:10" ht="14.25" customHeight="1">
      <c r="I2" s="4"/>
      <c r="J2" s="5" t="s">
        <v>4</v>
      </c>
    </row>
    <row r="3" spans="1:10" s="1" customFormat="1" ht="13.5">
      <c r="A3" s="6"/>
      <c r="B3" s="33" t="s">
        <v>5</v>
      </c>
      <c r="C3" s="33" t="s">
        <v>6</v>
      </c>
      <c r="D3" s="33" t="s">
        <v>7</v>
      </c>
      <c r="E3" s="33" t="s">
        <v>8</v>
      </c>
      <c r="F3" s="33" t="s">
        <v>9</v>
      </c>
      <c r="G3" s="33" t="s">
        <v>10</v>
      </c>
      <c r="H3" s="33" t="s">
        <v>11</v>
      </c>
      <c r="I3" s="7" t="s">
        <v>12</v>
      </c>
      <c r="J3" s="8"/>
    </row>
    <row r="4" spans="1:10" s="1" customFormat="1" ht="13.5">
      <c r="A4" s="9"/>
      <c r="B4" s="34"/>
      <c r="C4" s="34"/>
      <c r="D4" s="34"/>
      <c r="E4" s="34"/>
      <c r="F4" s="34"/>
      <c r="G4" s="34"/>
      <c r="H4" s="34"/>
      <c r="I4" s="10" t="s">
        <v>13</v>
      </c>
      <c r="J4" s="11" t="s">
        <v>14</v>
      </c>
    </row>
    <row r="5" spans="1:10" ht="15" customHeight="1">
      <c r="A5" s="12" t="s">
        <v>15</v>
      </c>
      <c r="B5" s="13">
        <v>3525</v>
      </c>
      <c r="C5" s="13">
        <v>4784</v>
      </c>
      <c r="D5" s="13">
        <v>6109</v>
      </c>
      <c r="E5" s="13">
        <v>6686</v>
      </c>
      <c r="F5" s="13">
        <v>7002</v>
      </c>
      <c r="G5" s="13">
        <v>7471</v>
      </c>
      <c r="H5" s="13">
        <v>7700</v>
      </c>
      <c r="I5" s="14">
        <v>229</v>
      </c>
      <c r="J5" s="15">
        <v>3.1</v>
      </c>
    </row>
    <row r="6" spans="1:10" ht="19.5" customHeight="1">
      <c r="A6" s="12" t="s">
        <v>16</v>
      </c>
      <c r="B6" s="13">
        <v>950</v>
      </c>
      <c r="C6" s="13">
        <v>947</v>
      </c>
      <c r="D6" s="13">
        <v>948</v>
      </c>
      <c r="E6" s="13">
        <v>949</v>
      </c>
      <c r="F6" s="13">
        <v>949</v>
      </c>
      <c r="G6" s="13">
        <v>951</v>
      </c>
      <c r="H6" s="13">
        <v>953</v>
      </c>
      <c r="I6" s="14">
        <v>2</v>
      </c>
      <c r="J6" s="15">
        <v>0.2</v>
      </c>
    </row>
    <row r="7" spans="1:10" ht="15" customHeight="1">
      <c r="A7" s="12" t="s">
        <v>17</v>
      </c>
      <c r="B7" s="13">
        <v>2280</v>
      </c>
      <c r="C7" s="13">
        <v>3256</v>
      </c>
      <c r="D7" s="16">
        <v>4007</v>
      </c>
      <c r="E7" s="16">
        <v>4356</v>
      </c>
      <c r="F7" s="13">
        <v>4538</v>
      </c>
      <c r="G7" s="13">
        <v>4871</v>
      </c>
      <c r="H7" s="13">
        <v>4966</v>
      </c>
      <c r="I7" s="14">
        <v>95</v>
      </c>
      <c r="J7" s="15">
        <v>2</v>
      </c>
    </row>
    <row r="8" spans="1:10" ht="15" customHeight="1">
      <c r="A8" s="12" t="s">
        <v>18</v>
      </c>
      <c r="B8" s="13">
        <v>254</v>
      </c>
      <c r="C8" s="13">
        <v>252</v>
      </c>
      <c r="D8" s="13">
        <v>249</v>
      </c>
      <c r="E8" s="13">
        <v>247</v>
      </c>
      <c r="F8" s="13">
        <v>244</v>
      </c>
      <c r="G8" s="13">
        <v>243</v>
      </c>
      <c r="H8" s="13">
        <v>239</v>
      </c>
      <c r="I8" s="17">
        <v>-4</v>
      </c>
      <c r="J8" s="18">
        <v>-1.6</v>
      </c>
    </row>
    <row r="9" spans="1:10" ht="15" customHeight="1">
      <c r="A9" s="12" t="s">
        <v>19</v>
      </c>
      <c r="B9" s="13">
        <v>38</v>
      </c>
      <c r="C9" s="13">
        <v>38</v>
      </c>
      <c r="D9" s="13">
        <v>38</v>
      </c>
      <c r="E9" s="13">
        <v>38</v>
      </c>
      <c r="F9" s="13">
        <v>36</v>
      </c>
      <c r="G9" s="13">
        <v>36</v>
      </c>
      <c r="H9" s="13">
        <v>35</v>
      </c>
      <c r="I9" s="17">
        <v>-1</v>
      </c>
      <c r="J9" s="18">
        <v>-2.8</v>
      </c>
    </row>
    <row r="10" spans="1:10" s="3" customFormat="1" ht="15" customHeight="1">
      <c r="A10" s="12" t="s">
        <v>20</v>
      </c>
      <c r="B10" s="13">
        <v>3</v>
      </c>
      <c r="C10" s="13">
        <v>291</v>
      </c>
      <c r="D10" s="13">
        <v>867</v>
      </c>
      <c r="E10" s="13">
        <v>1096</v>
      </c>
      <c r="F10" s="13">
        <v>1235</v>
      </c>
      <c r="G10" s="13">
        <v>1370</v>
      </c>
      <c r="H10" s="13">
        <v>1507</v>
      </c>
      <c r="I10" s="14">
        <v>137</v>
      </c>
      <c r="J10" s="15">
        <v>10</v>
      </c>
    </row>
    <row r="11" spans="1:10" ht="8.25" customHeight="1">
      <c r="A11" s="19"/>
      <c r="B11" s="20"/>
      <c r="C11" s="20"/>
      <c r="D11" s="20"/>
      <c r="E11" s="20"/>
      <c r="F11" s="20"/>
      <c r="G11" s="20"/>
      <c r="H11" s="20"/>
      <c r="I11" s="21"/>
      <c r="J11" s="22"/>
    </row>
    <row r="12" spans="1:10" ht="21" customHeight="1">
      <c r="A12" s="12" t="s">
        <v>21</v>
      </c>
      <c r="B12" s="13">
        <v>247958</v>
      </c>
      <c r="C12" s="13">
        <v>319601</v>
      </c>
      <c r="D12" s="13">
        <v>388261</v>
      </c>
      <c r="E12" s="13">
        <v>417778</v>
      </c>
      <c r="F12" s="13">
        <v>436327</v>
      </c>
      <c r="G12" s="13">
        <v>456293</v>
      </c>
      <c r="H12" s="13">
        <v>478251</v>
      </c>
      <c r="I12" s="14">
        <v>21958</v>
      </c>
      <c r="J12" s="15">
        <v>4.8</v>
      </c>
    </row>
    <row r="13" spans="1:10" ht="19.5" customHeight="1">
      <c r="A13" s="12" t="s">
        <v>16</v>
      </c>
      <c r="B13" s="13">
        <v>67978</v>
      </c>
      <c r="C13" s="13">
        <v>67262</v>
      </c>
      <c r="D13" s="13">
        <v>66740</v>
      </c>
      <c r="E13" s="13">
        <v>66750</v>
      </c>
      <c r="F13" s="13">
        <v>66633</v>
      </c>
      <c r="G13" s="13">
        <v>66628</v>
      </c>
      <c r="H13" s="13">
        <v>66699</v>
      </c>
      <c r="I13" s="14">
        <v>71</v>
      </c>
      <c r="J13" s="15">
        <v>0.1</v>
      </c>
    </row>
    <row r="14" spans="1:10" ht="13.5">
      <c r="A14" s="12" t="s">
        <v>17</v>
      </c>
      <c r="B14" s="13">
        <v>162649</v>
      </c>
      <c r="C14" s="13">
        <v>223524</v>
      </c>
      <c r="D14" s="13">
        <v>270761</v>
      </c>
      <c r="E14" s="13">
        <v>291631</v>
      </c>
      <c r="F14" s="13">
        <v>305156</v>
      </c>
      <c r="G14" s="13">
        <v>319849</v>
      </c>
      <c r="H14" s="13">
        <v>336477</v>
      </c>
      <c r="I14" s="14">
        <v>16628</v>
      </c>
      <c r="J14" s="15">
        <v>5.2</v>
      </c>
    </row>
    <row r="15" spans="1:10" ht="13.5">
      <c r="A15" s="12" t="s">
        <v>18</v>
      </c>
      <c r="B15" s="13">
        <v>15371</v>
      </c>
      <c r="C15" s="13">
        <v>15151</v>
      </c>
      <c r="D15" s="13">
        <v>14871</v>
      </c>
      <c r="E15" s="13">
        <v>14744</v>
      </c>
      <c r="F15" s="13">
        <v>14563</v>
      </c>
      <c r="G15" s="13">
        <v>14433</v>
      </c>
      <c r="H15" s="13">
        <v>14203</v>
      </c>
      <c r="I15" s="23">
        <v>-230</v>
      </c>
      <c r="J15" s="18">
        <v>-1.6</v>
      </c>
    </row>
    <row r="16" spans="1:10" ht="13.5">
      <c r="A16" s="12" t="s">
        <v>19</v>
      </c>
      <c r="B16" s="13">
        <v>1810</v>
      </c>
      <c r="C16" s="13">
        <v>1810</v>
      </c>
      <c r="D16" s="13">
        <v>1790</v>
      </c>
      <c r="E16" s="13">
        <v>1790</v>
      </c>
      <c r="F16" s="13">
        <v>1718</v>
      </c>
      <c r="G16" s="13">
        <v>1718</v>
      </c>
      <c r="H16" s="13">
        <v>1663</v>
      </c>
      <c r="I16" s="24">
        <v>-55</v>
      </c>
      <c r="J16" s="25">
        <v>-3.2</v>
      </c>
    </row>
    <row r="17" spans="1:10" s="30" customFormat="1" ht="13.5">
      <c r="A17" s="26" t="s">
        <v>20</v>
      </c>
      <c r="B17" s="27">
        <v>150</v>
      </c>
      <c r="C17" s="27">
        <v>11854</v>
      </c>
      <c r="D17" s="27">
        <v>34099</v>
      </c>
      <c r="E17" s="27">
        <v>42863</v>
      </c>
      <c r="F17" s="27">
        <v>48257</v>
      </c>
      <c r="G17" s="27">
        <v>53665</v>
      </c>
      <c r="H17" s="27">
        <v>59209</v>
      </c>
      <c r="I17" s="28">
        <v>5544</v>
      </c>
      <c r="J17" s="29">
        <v>10.3</v>
      </c>
    </row>
  </sheetData>
  <mergeCells count="7">
    <mergeCell ref="F3:F4"/>
    <mergeCell ref="G3:G4"/>
    <mergeCell ref="H3:H4"/>
    <mergeCell ref="B3:B4"/>
    <mergeCell ref="C3:C4"/>
    <mergeCell ref="D3:D4"/>
    <mergeCell ref="E3:E4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厚生労働省本省</cp:lastModifiedBy>
  <cp:lastPrinted>2003-08-06T08:51:25Z</cp:lastPrinted>
  <dcterms:created xsi:type="dcterms:W3CDTF">2001-10-23T07:45:22Z</dcterms:created>
  <dcterms:modified xsi:type="dcterms:W3CDTF">2003-09-04T07:01:28Z</dcterms:modified>
  <cp:category/>
  <cp:version/>
  <cp:contentType/>
  <cp:contentStatus/>
</cp:coreProperties>
</file>