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49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<sst xmlns="http://schemas.openxmlformats.org/spreadsheetml/2006/main" count="1037" uniqueCount="169">
  <si>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</si>
  <si>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</si>
  <si>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</si>
  <si>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</si>
  <si>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</si>
  <si>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</si>
  <si>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</si>
  <si>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</si>
  <si>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</si>
  <si>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</si>
  <si>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</si>
  <si>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</si>
  <si>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</si>
  <si>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</si>
  <si>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</si>
  <si>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</si>
  <si>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</si>
  <si>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</si>
  <si>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</si>
  <si>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</si>
  <si>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</si>
  <si>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</si>
  <si>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</si>
  <si>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</si>
  <si>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</si>
  <si>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</si>
  <si>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</si>
  <si>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</si>
  <si>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</si>
  <si>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</si>
  <si>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</si>
  <si>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</si>
  <si>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</si>
  <si>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</si>
  <si>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</si>
  <si>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</si>
  <si>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</si>
  <si>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</si>
  <si>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</si>
  <si>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</si>
  <si>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</si>
  <si>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</si>
  <si>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</si>
  <si>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</si>
  <si>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</si>
  <si>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</si>
  <si>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</si>
  <si>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</si>
  <si>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</si>
  <si>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</si>
  <si>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</si>
  <si>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</si>
  <si>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</si>
  <si>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</si>
  <si>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</si>
  <si>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</si>
  <si>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</si>
  <si>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</si>
  <si>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</si>
  <si>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</si>
  <si>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</si>
  <si>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</si>
  <si>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</si>
  <si>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</si>
  <si>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</si>
  <si>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</si>
  <si>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</si>
  <si>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</si>
  <si>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</si>
  <si>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</si>
  <si>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</si>
  <si>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</si>
  <si>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</si>
  <si>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</si>
  <si>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</si>
  <si>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</si>
  <si>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</si>
  <si>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</si>
  <si>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</si>
  <si>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</si>
  <si>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</si>
  <si>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</si>
  <si>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</si>
  <si>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</si>
  <si>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</si>
  <si>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</si>
  <si>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</si>
  <si>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</si>
  <si>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</si>
  <si>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</si>
  <si>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</si>
  <si>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</si>
  <si>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</si>
  <si>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</si>
  <si>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</si>
  <si>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</si>
  <si>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</si>
  <si>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</si>
  <si>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</si>
  <si>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</si>
  <si>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</si>
  <si>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</si>
  <si>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</si>
  <si>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</si>
  <si>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</si>
  <si>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</si>
  <si>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</si>
  <si>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</si>
  <si>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</si>
  <si>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</si>
  <si>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</si>
  <si>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</si>
  <si>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</si>
  <si>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</si>
  <si>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</si>
  <si>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</si>
  <si>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</si>
  <si>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</si>
  <si>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</si>
  <si>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</si>
  <si>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</si>
  <si>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</si>
  <si>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</si>
  <si>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</si>
  <si>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</si>
  <si>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</si>
  <si>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</si>
  <si>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</si>
  <si>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</si>
  <si>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</si>
  <si>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</si>
  <si>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</si>
  <si>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</si>
  <si>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</si>
  <si>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</si>
  <si>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</si>
  <si>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</si>
  <si>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</si>
  <si>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</si>
  <si>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</si>
  <si>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</si>
  <si>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</si>
  <si>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</si>
  <si>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</si>
  <si>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</si>
  <si>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</si>
  <si>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</si>
  <si>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</si>
  <si>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</si>
  <si>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</si>
  <si>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</si>
  <si>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</si>
  <si>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</si>
  <si>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</si>
  <si>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</si>
  <si>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</si>
  <si>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</si>
  <si>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1
24年</t>
  </si>
  <si>
    <t>　　　　　　医療施設統計第２係</t>
  </si>
  <si>
    <t>　　　　　　人口動態・保健社会統計課保健統計室</t>
  </si>
  <si>
    <t>7
23年</t>
  </si>
  <si>
    <t>平成24年9月</t>
  </si>
  <si>
    <t>平成24年10月</t>
  </si>
  <si>
    <t>平成24年11月</t>
  </si>
  <si>
    <t>平成24年11月分</t>
  </si>
  <si>
    <t>-</t>
  </si>
  <si>
    <t>.</t>
  </si>
  <si>
    <t>平成24年11月</t>
  </si>
  <si>
    <t>平成24年11月分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</si>
</sst>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  &quot;###\ ##0"/>
    <numFmt numFmtId="189" formatCode="#\ ##0;&quot;△     &quot;##\ ##0"/>
    <numFmt numFmtId="190" formatCode="#\ ##0;&quot;△　 &quot;###\ ##0"/>
    <numFmt numFmtId="191" formatCode="#\ ##0;&quot;△　   &quot;##\ ##0"/>
    <numFmt numFmtId="192" formatCode="#\ ##0;&quot;△   &quot;#\ ##0"/>
    <numFmt numFmtId="193" formatCode="#\ ##0;&quot;△ 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7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79" fontId="4" fillId="0" borderId="49" xfId="0" applyNumberFormat="1" applyFont="1" applyBorder="1" applyAlignment="1">
      <alignment vertical="center"/>
    </xf>
    <xf numFmtId="189" fontId="4" fillId="0" borderId="26" xfId="60" applyNumberFormat="1" applyFont="1" applyBorder="1" applyAlignment="1">
      <alignment horizontal="right"/>
      <protection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193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2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1,453,748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1373538</c:v>
                </c:pt>
                <c:pt idx="2">
                  <c:v>1447188</c:v>
                </c:pt>
                <c:pt idx="3">
                  <c:v>1408984</c:v>
                </c:pt>
                <c:pt idx="4">
                  <c:v>1389059</c:v>
                </c:pt>
                <c:pt idx="5">
                  <c:v>1446429</c:v>
                </c:pt>
                <c:pt idx="6">
                  <c:v>1392105</c:v>
                </c:pt>
                <c:pt idx="7">
                  <c:v>1303969</c:v>
                </c:pt>
                <c:pt idx="8">
                  <c:v>1429269</c:v>
                </c:pt>
                <c:pt idx="9">
                  <c:v>1422768</c:v>
                </c:pt>
                <c:pt idx="10">
                  <c:v>1354985</c:v>
                </c:pt>
                <c:pt idx="11">
                  <c:v>1382844</c:v>
                </c:pt>
                <c:pt idx="12">
                  <c:v>1427098</c:v>
                </c:pt>
                <c:pt idx="13">
                  <c:v>1411972</c:v>
                </c:pt>
                <c:pt idx="14">
                  <c:v>1423152</c:v>
                </c:pt>
                <c:pt idx="15">
                  <c:v>1340541</c:v>
                </c:pt>
                <c:pt idx="16">
                  <c:v>1459367</c:v>
                </c:pt>
                <c:pt idx="17">
                  <c:v>1453748</c:v>
                </c:pt>
              </c:numCache>
            </c:numRef>
          </c:val>
          <c:smooth val="0"/>
        </c:ser>
        <c:marker val="1"/>
        <c:axId val="45695804"/>
        <c:axId val="8609053"/>
      </c:lineChart>
      <c:catAx>
        <c:axId val="45695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09053"/>
        <c:crosses val="autoZero"/>
        <c:auto val="0"/>
        <c:lblOffset val="100"/>
        <c:tickLblSkip val="1"/>
        <c:noMultiLvlLbl val="0"/>
      </c:catAx>
      <c:valAx>
        <c:axId val="860905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95804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1,285,225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1303094</c:v>
                </c:pt>
                <c:pt idx="2">
                  <c:v>1299947</c:v>
                </c:pt>
                <c:pt idx="3">
                  <c:v>1289457</c:v>
                </c:pt>
                <c:pt idx="4">
                  <c:v>1287684</c:v>
                </c:pt>
                <c:pt idx="5">
                  <c:v>1292825</c:v>
                </c:pt>
                <c:pt idx="6">
                  <c:v>1285346</c:v>
                </c:pt>
                <c:pt idx="7">
                  <c:v>1295318</c:v>
                </c:pt>
                <c:pt idx="8">
                  <c:v>1333077</c:v>
                </c:pt>
                <c:pt idx="9">
                  <c:v>1309632</c:v>
                </c:pt>
                <c:pt idx="10">
                  <c:v>1289353</c:v>
                </c:pt>
                <c:pt idx="11">
                  <c:v>1273629</c:v>
                </c:pt>
                <c:pt idx="12">
                  <c:v>1279488</c:v>
                </c:pt>
                <c:pt idx="13">
                  <c:v>1280678</c:v>
                </c:pt>
                <c:pt idx="14">
                  <c:v>1285721</c:v>
                </c:pt>
                <c:pt idx="15">
                  <c:v>1274865</c:v>
                </c:pt>
                <c:pt idx="16">
                  <c:v>1273844</c:v>
                </c:pt>
                <c:pt idx="17">
                  <c:v>1285225</c:v>
                </c:pt>
              </c:numCache>
            </c:numRef>
          </c:val>
          <c:smooth val="0"/>
        </c:ser>
        <c:marker val="1"/>
        <c:axId val="10372614"/>
        <c:axId val="26244663"/>
      </c:line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244663"/>
        <c:crosses val="autoZero"/>
        <c:auto val="0"/>
        <c:lblOffset val="100"/>
        <c:tickLblSkip val="1"/>
        <c:noMultiLvlLbl val="0"/>
      </c:catAx>
      <c:valAx>
        <c:axId val="26244663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26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79.9</c:v>
                </c:pt>
                <c:pt idx="2">
                  <c:v>81.4</c:v>
                </c:pt>
                <c:pt idx="3">
                  <c:v>80.6</c:v>
                </c:pt>
                <c:pt idx="4">
                  <c:v>80.5</c:v>
                </c:pt>
                <c:pt idx="5">
                  <c:v>82.1</c:v>
                </c:pt>
                <c:pt idx="6">
                  <c:v>73.4</c:v>
                </c:pt>
                <c:pt idx="7">
                  <c:v>83.3</c:v>
                </c:pt>
                <c:pt idx="8">
                  <c:v>83.4</c:v>
                </c:pt>
                <c:pt idx="9">
                  <c:v>79.4</c:v>
                </c:pt>
                <c:pt idx="10">
                  <c:v>78.5</c:v>
                </c:pt>
                <c:pt idx="11">
                  <c:v>80.7</c:v>
                </c:pt>
                <c:pt idx="12">
                  <c:v>78.5</c:v>
                </c:pt>
                <c:pt idx="13">
                  <c:v>81.3</c:v>
                </c:pt>
                <c:pt idx="14">
                  <c:v>80.5</c:v>
                </c:pt>
                <c:pt idx="15">
                  <c:v>78.3</c:v>
                </c:pt>
                <c:pt idx="16">
                  <c:v>80.7</c:v>
                </c:pt>
                <c:pt idx="17">
                  <c:v>81.1</c:v>
                </c:pt>
              </c:numCache>
            </c:numRef>
          </c:val>
          <c:smooth val="0"/>
        </c:ser>
        <c:marker val="1"/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442929"/>
        <c:crosses val="autoZero"/>
        <c:auto val="0"/>
        <c:lblOffset val="100"/>
        <c:tickLblSkip val="1"/>
        <c:noMultiLvlLbl val="0"/>
      </c:catAx>
      <c:valAx>
        <c:axId val="45442929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7537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23年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24年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32.3</c:v>
                </c:pt>
                <c:pt idx="2">
                  <c:v>30.8</c:v>
                </c:pt>
                <c:pt idx="3">
                  <c:v>32.1</c:v>
                </c:pt>
                <c:pt idx="4">
                  <c:v>31.9</c:v>
                </c:pt>
                <c:pt idx="5">
                  <c:v>31.4</c:v>
                </c:pt>
                <c:pt idx="6">
                  <c:v>31</c:v>
                </c:pt>
                <c:pt idx="7">
                  <c:v>33.5</c:v>
                </c:pt>
                <c:pt idx="8">
                  <c:v>31.3</c:v>
                </c:pt>
                <c:pt idx="9">
                  <c:v>31.6</c:v>
                </c:pt>
                <c:pt idx="10">
                  <c:v>31.8</c:v>
                </c:pt>
                <c:pt idx="11">
                  <c:v>31.6</c:v>
                </c:pt>
                <c:pt idx="12">
                  <c:v>30.9</c:v>
                </c:pt>
                <c:pt idx="13">
                  <c:v>30.7</c:v>
                </c:pt>
                <c:pt idx="14">
                  <c:v>30.2</c:v>
                </c:pt>
                <c:pt idx="15">
                  <c:v>31.9</c:v>
                </c:pt>
                <c:pt idx="16">
                  <c:v>30.1</c:v>
                </c:pt>
                <c:pt idx="17">
                  <c:v>30.132</c:v>
                </c:pt>
              </c:numCache>
            </c:numRef>
          </c:val>
          <c:smooth val="0"/>
        </c:ser>
        <c:marker val="1"/>
        <c:axId val="6333178"/>
        <c:axId val="56998603"/>
      </c:lineChart>
      <c:catAx>
        <c:axId val="6333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998603"/>
        <c:crossesAt val="25"/>
        <c:auto val="1"/>
        <c:lblOffset val="100"/>
        <c:tickLblSkip val="1"/>
        <c:noMultiLvlLbl val="0"/>
      </c:catAx>
      <c:valAx>
        <c:axId val="5699860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317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52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0.91775</cdr:x>
      <cdr:y>0.7105</cdr:y>
    </cdr:from>
    <cdr:to>
      <cdr:x>0.99775</cdr:x>
      <cdr:y>0.8345</cdr:y>
    </cdr:to>
    <cdr:sp>
      <cdr:nvSpPr>
        <cdr:cNvPr id="8" name="Rectangle 5"/>
        <cdr:cNvSpPr>
          <a:spLocks/>
        </cdr:cNvSpPr>
      </cdr:nvSpPr>
      <cdr:spPr>
        <a:xfrm>
          <a:off x="5200650" y="1657350"/>
          <a:ext cx="457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162</v>
      </c>
      <c r="L3" s="259" t="s">
        <v>161</v>
      </c>
      <c r="M3" s="17" t="s">
        <v>167</v>
      </c>
      <c r="N3" s="18" t="s">
        <v>162</v>
      </c>
    </row>
    <row r="4" spans="2:14" s="24" customFormat="1" ht="20.25" customHeight="1">
      <c r="B4" s="19"/>
      <c r="C4" s="249" t="s">
        <v>134</v>
      </c>
      <c r="D4" s="249"/>
      <c r="E4" s="249"/>
      <c r="F4" s="249"/>
      <c r="G4" s="249"/>
      <c r="H4" s="249"/>
      <c r="I4" s="20"/>
      <c r="J4" s="158"/>
      <c r="K4" s="21"/>
      <c r="L4" s="260"/>
      <c r="M4" s="22"/>
      <c r="N4" s="23"/>
    </row>
    <row r="5" spans="2:16" s="24" customFormat="1" ht="13.5" customHeight="1">
      <c r="B5" s="19"/>
      <c r="C5" s="249"/>
      <c r="D5" s="304" t="s">
        <v>8</v>
      </c>
      <c r="E5" s="304"/>
      <c r="F5" s="304"/>
      <c r="G5" s="25"/>
      <c r="H5" s="25"/>
      <c r="I5" s="20"/>
      <c r="J5" s="181"/>
      <c r="K5" s="26"/>
      <c r="L5" s="261"/>
      <c r="M5" s="27"/>
      <c r="N5" s="28"/>
      <c r="P5" s="29"/>
    </row>
    <row r="6" spans="2:16" s="24" customFormat="1" ht="13.5" customHeight="1">
      <c r="B6" s="19"/>
      <c r="C6" s="249"/>
      <c r="D6" s="25"/>
      <c r="E6" s="304" t="s">
        <v>9</v>
      </c>
      <c r="F6" s="304"/>
      <c r="G6" s="304"/>
      <c r="H6" s="25"/>
      <c r="I6" s="20"/>
      <c r="J6" s="179">
        <v>1285225</v>
      </c>
      <c r="K6" s="179">
        <v>1273844</v>
      </c>
      <c r="L6" s="262">
        <v>1274865</v>
      </c>
      <c r="M6" s="31">
        <v>11381</v>
      </c>
      <c r="N6" s="300">
        <v>-1021</v>
      </c>
      <c r="P6" s="29"/>
    </row>
    <row r="7" spans="2:14" s="24" customFormat="1" ht="13.5" customHeight="1">
      <c r="B7" s="19"/>
      <c r="C7" s="249"/>
      <c r="D7" s="249"/>
      <c r="E7" s="304" t="s">
        <v>137</v>
      </c>
      <c r="F7" s="305"/>
      <c r="G7" s="305"/>
      <c r="H7" s="305"/>
      <c r="I7" s="20"/>
      <c r="J7" s="179">
        <v>301553</v>
      </c>
      <c r="K7" s="199">
        <v>303011</v>
      </c>
      <c r="L7" s="262">
        <v>304684</v>
      </c>
      <c r="M7" s="138">
        <v>-1458</v>
      </c>
      <c r="N7" s="298">
        <v>-1673</v>
      </c>
    </row>
    <row r="8" spans="2:14" s="24" customFormat="1" ht="13.5" customHeight="1">
      <c r="B8" s="19"/>
      <c r="C8" s="249"/>
      <c r="D8" s="249"/>
      <c r="E8" s="304" t="s">
        <v>138</v>
      </c>
      <c r="F8" s="305"/>
      <c r="G8" s="305"/>
      <c r="H8" s="305"/>
      <c r="I8" s="20"/>
      <c r="J8" s="179">
        <v>2402</v>
      </c>
      <c r="K8" s="199">
        <v>2450</v>
      </c>
      <c r="L8" s="262">
        <v>2508</v>
      </c>
      <c r="M8" s="288">
        <v>-48</v>
      </c>
      <c r="N8" s="301">
        <v>-58</v>
      </c>
    </row>
    <row r="9" spans="2:14" s="24" customFormat="1" ht="13.5" customHeight="1">
      <c r="B9" s="19"/>
      <c r="C9" s="249"/>
      <c r="D9" s="249"/>
      <c r="E9" s="304" t="s">
        <v>139</v>
      </c>
      <c r="F9" s="305"/>
      <c r="G9" s="305"/>
      <c r="H9" s="305"/>
      <c r="I9" s="20"/>
      <c r="J9" s="179">
        <v>295350</v>
      </c>
      <c r="K9" s="199">
        <v>295582</v>
      </c>
      <c r="L9" s="262">
        <v>297159</v>
      </c>
      <c r="M9" s="31">
        <v>-232</v>
      </c>
      <c r="N9" s="302">
        <v>-1577</v>
      </c>
    </row>
    <row r="10" spans="2:14" s="24" customFormat="1" ht="13.5" customHeight="1">
      <c r="B10" s="19"/>
      <c r="C10" s="249"/>
      <c r="D10" s="249"/>
      <c r="E10" s="304" t="s">
        <v>140</v>
      </c>
      <c r="F10" s="305"/>
      <c r="G10" s="305"/>
      <c r="H10" s="305"/>
      <c r="I10" s="20"/>
      <c r="J10" s="179">
        <v>685876</v>
      </c>
      <c r="K10" s="199">
        <v>672762</v>
      </c>
      <c r="L10" s="263">
        <v>670473</v>
      </c>
      <c r="M10" s="31">
        <v>13114</v>
      </c>
      <c r="N10" s="299">
        <v>2289</v>
      </c>
    </row>
    <row r="11" spans="2:14" s="24" customFormat="1" ht="13.5" customHeight="1">
      <c r="B11" s="19"/>
      <c r="C11" s="249"/>
      <c r="D11" s="249"/>
      <c r="E11" s="306" t="s">
        <v>141</v>
      </c>
      <c r="F11" s="305"/>
      <c r="G11" s="305"/>
      <c r="H11" s="305"/>
      <c r="I11" s="133"/>
      <c r="J11" s="179">
        <v>64628</v>
      </c>
      <c r="K11" s="199">
        <v>65131</v>
      </c>
      <c r="L11" s="263">
        <v>65820</v>
      </c>
      <c r="M11" s="31">
        <v>-503</v>
      </c>
      <c r="N11" s="289">
        <v>-689</v>
      </c>
    </row>
    <row r="12" spans="2:14" s="24" customFormat="1" ht="13.5" customHeight="1">
      <c r="B12" s="19"/>
      <c r="C12" s="249"/>
      <c r="D12" s="304" t="s">
        <v>11</v>
      </c>
      <c r="E12" s="304"/>
      <c r="F12" s="304"/>
      <c r="G12" s="25"/>
      <c r="H12" s="249"/>
      <c r="I12" s="20"/>
      <c r="J12" s="179">
        <v>1453748</v>
      </c>
      <c r="K12" s="179">
        <v>1459367</v>
      </c>
      <c r="L12" s="163">
        <v>1340541</v>
      </c>
      <c r="M12" s="138">
        <v>-5619</v>
      </c>
      <c r="N12" s="294">
        <v>118826</v>
      </c>
    </row>
    <row r="13" spans="2:14" s="24" customFormat="1" ht="20.25" customHeight="1">
      <c r="B13" s="19"/>
      <c r="C13" s="249" t="s">
        <v>135</v>
      </c>
      <c r="D13" s="249"/>
      <c r="E13" s="249"/>
      <c r="F13" s="249"/>
      <c r="G13" s="249"/>
      <c r="H13" s="249"/>
      <c r="I13" s="20"/>
      <c r="J13" s="179"/>
      <c r="K13" s="139"/>
      <c r="L13" s="264"/>
      <c r="M13" s="138"/>
      <c r="N13" s="148"/>
    </row>
    <row r="14" spans="2:14" s="24" customFormat="1" ht="13.5" customHeight="1">
      <c r="B14" s="19"/>
      <c r="C14" s="249"/>
      <c r="D14" s="304" t="s">
        <v>12</v>
      </c>
      <c r="E14" s="304"/>
      <c r="F14" s="304"/>
      <c r="G14" s="25"/>
      <c r="H14" s="249"/>
      <c r="I14" s="20"/>
      <c r="J14" s="179"/>
      <c r="K14" s="140"/>
      <c r="L14" s="265"/>
      <c r="M14" s="138"/>
      <c r="N14" s="148"/>
    </row>
    <row r="15" spans="2:14" s="24" customFormat="1" ht="13.5" customHeight="1">
      <c r="B15" s="19"/>
      <c r="C15" s="249"/>
      <c r="D15" s="304" t="s">
        <v>142</v>
      </c>
      <c r="E15" s="305"/>
      <c r="F15" s="305"/>
      <c r="G15" s="305"/>
      <c r="H15" s="249"/>
      <c r="I15" s="20"/>
      <c r="J15" s="179">
        <v>8629</v>
      </c>
      <c r="K15" s="199">
        <v>8690</v>
      </c>
      <c r="L15" s="262">
        <v>8870</v>
      </c>
      <c r="M15" s="288">
        <v>-61</v>
      </c>
      <c r="N15" s="289">
        <v>-180</v>
      </c>
    </row>
    <row r="16" spans="2:14" s="24" customFormat="1" ht="13.5" customHeight="1">
      <c r="B16" s="19"/>
      <c r="C16" s="249"/>
      <c r="D16" s="304" t="s">
        <v>141</v>
      </c>
      <c r="E16" s="305"/>
      <c r="F16" s="305"/>
      <c r="G16" s="305"/>
      <c r="H16" s="305"/>
      <c r="I16" s="20"/>
      <c r="J16" s="179">
        <v>3242</v>
      </c>
      <c r="K16" s="199">
        <v>3239</v>
      </c>
      <c r="L16" s="262">
        <v>3291</v>
      </c>
      <c r="M16" s="297">
        <v>3</v>
      </c>
      <c r="N16" s="303">
        <v>-52</v>
      </c>
    </row>
    <row r="17" spans="2:14" s="24" customFormat="1" ht="6.75" customHeight="1" thickBot="1">
      <c r="B17" s="32"/>
      <c r="C17" s="33"/>
      <c r="D17" s="307"/>
      <c r="E17" s="307"/>
      <c r="F17" s="307"/>
      <c r="G17" s="255"/>
      <c r="H17" s="33"/>
      <c r="I17" s="34"/>
      <c r="J17" s="258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162</v>
      </c>
      <c r="L25" s="40" t="s">
        <v>161</v>
      </c>
      <c r="M25" s="16" t="s">
        <v>167</v>
      </c>
      <c r="N25" s="41" t="s">
        <v>162</v>
      </c>
    </row>
    <row r="26" spans="2:14" s="24" customFormat="1" ht="20.25" customHeight="1">
      <c r="B26" s="19"/>
      <c r="C26" s="249" t="s">
        <v>134</v>
      </c>
      <c r="D26" s="249"/>
      <c r="E26" s="249"/>
      <c r="F26" s="249"/>
      <c r="G26" s="249"/>
      <c r="H26" s="249"/>
      <c r="I26" s="249"/>
      <c r="J26" s="158"/>
      <c r="K26" s="157"/>
      <c r="L26" s="266"/>
      <c r="M26" s="22"/>
      <c r="N26" s="219"/>
    </row>
    <row r="27" spans="2:15" ht="13.5" customHeight="1">
      <c r="B27" s="42"/>
      <c r="C27" s="43"/>
      <c r="D27" s="309" t="s">
        <v>14</v>
      </c>
      <c r="E27" s="309"/>
      <c r="F27" s="309"/>
      <c r="G27" s="256"/>
      <c r="H27" s="256"/>
      <c r="I27" s="256"/>
      <c r="J27" s="210">
        <v>81.1</v>
      </c>
      <c r="K27" s="211">
        <v>80.7</v>
      </c>
      <c r="L27" s="267">
        <v>78.3</v>
      </c>
      <c r="M27" s="149">
        <v>0.4</v>
      </c>
      <c r="N27" s="250">
        <v>2.4</v>
      </c>
      <c r="O27" s="43"/>
    </row>
    <row r="28" spans="2:15" ht="13.5" customHeight="1">
      <c r="B28" s="42"/>
      <c r="C28" s="43"/>
      <c r="D28" s="249"/>
      <c r="E28" s="304" t="s">
        <v>15</v>
      </c>
      <c r="F28" s="308"/>
      <c r="G28" s="308"/>
      <c r="H28" s="30"/>
      <c r="I28" s="154"/>
      <c r="J28" s="210">
        <v>87.7</v>
      </c>
      <c r="K28" s="211">
        <v>88</v>
      </c>
      <c r="L28" s="267">
        <v>88.4</v>
      </c>
      <c r="M28" s="149">
        <v>-0.3</v>
      </c>
      <c r="N28" s="250">
        <v>-0.4</v>
      </c>
      <c r="O28" s="43"/>
    </row>
    <row r="29" spans="2:14" ht="13.5" customHeight="1">
      <c r="B29" s="42"/>
      <c r="C29" s="43"/>
      <c r="D29" s="249"/>
      <c r="E29" s="304" t="s">
        <v>16</v>
      </c>
      <c r="F29" s="308"/>
      <c r="G29" s="308"/>
      <c r="H29" s="30"/>
      <c r="I29" s="154"/>
      <c r="J29" s="210">
        <v>33.5</v>
      </c>
      <c r="K29" s="211">
        <v>34.5</v>
      </c>
      <c r="L29" s="267">
        <v>34.2</v>
      </c>
      <c r="M29" s="149">
        <v>-1</v>
      </c>
      <c r="N29" s="250">
        <v>0.3</v>
      </c>
    </row>
    <row r="30" spans="2:14" ht="13.5" customHeight="1">
      <c r="B30" s="42"/>
      <c r="C30" s="43"/>
      <c r="D30" s="249"/>
      <c r="E30" s="304" t="s">
        <v>17</v>
      </c>
      <c r="F30" s="308"/>
      <c r="G30" s="308"/>
      <c r="H30" s="30"/>
      <c r="I30" s="154"/>
      <c r="J30" s="210">
        <v>89.8</v>
      </c>
      <c r="K30" s="211">
        <v>89.5</v>
      </c>
      <c r="L30" s="267">
        <v>89.4</v>
      </c>
      <c r="M30" s="149">
        <v>0.3</v>
      </c>
      <c r="N30" s="250">
        <v>0.1</v>
      </c>
    </row>
    <row r="31" spans="2:14" ht="13.5" customHeight="1">
      <c r="B31" s="42"/>
      <c r="C31" s="43"/>
      <c r="D31" s="249"/>
      <c r="E31" s="304" t="s">
        <v>18</v>
      </c>
      <c r="F31" s="308"/>
      <c r="G31" s="308"/>
      <c r="H31" s="30"/>
      <c r="I31" s="154"/>
      <c r="J31" s="210">
        <v>76</v>
      </c>
      <c r="K31" s="211">
        <v>75.2</v>
      </c>
      <c r="L31" s="267">
        <v>70.9</v>
      </c>
      <c r="M31" s="149">
        <v>0.8</v>
      </c>
      <c r="N31" s="250">
        <v>4.3</v>
      </c>
    </row>
    <row r="32" spans="2:14" ht="13.5" customHeight="1">
      <c r="B32" s="42"/>
      <c r="C32" s="43"/>
      <c r="D32" s="43"/>
      <c r="E32" s="249" t="s">
        <v>10</v>
      </c>
      <c r="F32" s="30"/>
      <c r="G32" s="249"/>
      <c r="H32" s="30"/>
      <c r="I32" s="154"/>
      <c r="J32" s="290">
        <v>93.3</v>
      </c>
      <c r="K32" s="291">
        <v>93.5</v>
      </c>
      <c r="L32" s="292">
        <v>93.2</v>
      </c>
      <c r="M32" s="293">
        <v>-0.2</v>
      </c>
      <c r="N32" s="250">
        <v>0.3</v>
      </c>
    </row>
    <row r="33" spans="2:21" s="24" customFormat="1" ht="20.25" customHeight="1">
      <c r="B33" s="19"/>
      <c r="C33" s="249" t="s">
        <v>135</v>
      </c>
      <c r="D33" s="249"/>
      <c r="E33" s="249"/>
      <c r="F33" s="249"/>
      <c r="G33" s="249"/>
      <c r="H33" s="249"/>
      <c r="I33" s="249"/>
      <c r="J33" s="141"/>
      <c r="K33" s="139"/>
      <c r="L33" s="264"/>
      <c r="M33" s="149"/>
      <c r="N33" s="250"/>
      <c r="T33" s="1"/>
      <c r="U33" s="1"/>
    </row>
    <row r="34" spans="2:21" s="24" customFormat="1" ht="13.5" customHeight="1">
      <c r="B34" s="19"/>
      <c r="C34" s="249"/>
      <c r="D34" s="304" t="s">
        <v>13</v>
      </c>
      <c r="E34" s="304"/>
      <c r="F34" s="304"/>
      <c r="G34" s="249"/>
      <c r="H34" s="25"/>
      <c r="I34" s="249"/>
      <c r="J34" s="210">
        <v>64.2</v>
      </c>
      <c r="K34" s="211">
        <v>64.4</v>
      </c>
      <c r="L34" s="267">
        <v>65.4</v>
      </c>
      <c r="M34" s="149">
        <v>-0.2</v>
      </c>
      <c r="N34" s="250">
        <v>-1</v>
      </c>
      <c r="T34" s="1"/>
      <c r="U34" s="1"/>
    </row>
    <row r="35" spans="2:21" s="24" customFormat="1" ht="13.5" customHeight="1">
      <c r="B35" s="19"/>
      <c r="C35" s="249"/>
      <c r="D35" s="304" t="s">
        <v>10</v>
      </c>
      <c r="E35" s="304"/>
      <c r="F35" s="304"/>
      <c r="G35" s="249"/>
      <c r="H35" s="25"/>
      <c r="I35" s="20"/>
      <c r="J35" s="210">
        <v>75.4</v>
      </c>
      <c r="K35" s="211">
        <v>75.7</v>
      </c>
      <c r="L35" s="267">
        <v>76.6</v>
      </c>
      <c r="M35" s="149">
        <v>-0.3</v>
      </c>
      <c r="N35" s="250">
        <v>-0.9</v>
      </c>
      <c r="T35" s="1"/>
      <c r="U35" s="1"/>
    </row>
    <row r="36" spans="2:16" s="24" customFormat="1" ht="6.75" customHeight="1" thickBot="1">
      <c r="B36" s="32"/>
      <c r="C36" s="33"/>
      <c r="D36" s="307"/>
      <c r="E36" s="307"/>
      <c r="F36" s="307"/>
      <c r="G36" s="255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162</v>
      </c>
      <c r="L43" s="268" t="s">
        <v>161</v>
      </c>
      <c r="M43" s="17" t="s">
        <v>167</v>
      </c>
      <c r="N43" s="46" t="s">
        <v>162</v>
      </c>
    </row>
    <row r="44" spans="2:14" ht="20.25" customHeight="1">
      <c r="B44" s="19"/>
      <c r="C44" s="249" t="s">
        <v>134</v>
      </c>
      <c r="D44" s="249"/>
      <c r="E44" s="249"/>
      <c r="F44" s="249"/>
      <c r="G44" s="249"/>
      <c r="H44" s="249"/>
      <c r="I44" s="249"/>
      <c r="J44" s="183"/>
      <c r="K44" s="182"/>
      <c r="L44" s="269"/>
      <c r="M44" s="47"/>
      <c r="N44" s="251"/>
    </row>
    <row r="45" spans="2:14" ht="13.5" customHeight="1">
      <c r="B45" s="42"/>
      <c r="C45" s="43"/>
      <c r="D45" s="309" t="s">
        <v>14</v>
      </c>
      <c r="E45" s="309"/>
      <c r="F45" s="309"/>
      <c r="G45" s="256"/>
      <c r="H45" s="256"/>
      <c r="I45" s="154"/>
      <c r="J45" s="210">
        <v>30.1</v>
      </c>
      <c r="K45" s="267">
        <v>30.1</v>
      </c>
      <c r="L45" s="270">
        <v>31.9</v>
      </c>
      <c r="M45" s="254">
        <v>-0.007</v>
      </c>
      <c r="N45" s="250">
        <v>-1.8</v>
      </c>
    </row>
    <row r="46" spans="2:14" ht="13.5" customHeight="1">
      <c r="B46" s="42"/>
      <c r="C46" s="43"/>
      <c r="D46" s="249"/>
      <c r="E46" s="304" t="s">
        <v>15</v>
      </c>
      <c r="F46" s="308"/>
      <c r="G46" s="308"/>
      <c r="H46" s="30"/>
      <c r="I46" s="154"/>
      <c r="J46" s="210">
        <v>290.3</v>
      </c>
      <c r="K46" s="211">
        <v>282.1</v>
      </c>
      <c r="L46" s="248">
        <v>298</v>
      </c>
      <c r="M46" s="254">
        <v>8.2</v>
      </c>
      <c r="N46" s="273">
        <v>-15.9</v>
      </c>
    </row>
    <row r="47" spans="2:14" ht="13.5" customHeight="1">
      <c r="B47" s="42"/>
      <c r="C47" s="43"/>
      <c r="D47" s="249"/>
      <c r="E47" s="304" t="s">
        <v>16</v>
      </c>
      <c r="F47" s="308"/>
      <c r="G47" s="308"/>
      <c r="H47" s="30"/>
      <c r="I47" s="154"/>
      <c r="J47" s="210">
        <v>71.7</v>
      </c>
      <c r="K47" s="211">
        <v>68.1</v>
      </c>
      <c r="L47" s="248">
        <v>73.4</v>
      </c>
      <c r="M47" s="149">
        <v>3.6</v>
      </c>
      <c r="N47" s="250">
        <v>-5.3</v>
      </c>
    </row>
    <row r="48" spans="2:14" ht="13.5" customHeight="1">
      <c r="B48" s="42"/>
      <c r="C48" s="43"/>
      <c r="D48" s="249"/>
      <c r="E48" s="304" t="s">
        <v>17</v>
      </c>
      <c r="F48" s="308"/>
      <c r="G48" s="308"/>
      <c r="H48" s="30"/>
      <c r="I48" s="154"/>
      <c r="J48" s="210">
        <v>165.5</v>
      </c>
      <c r="K48" s="211">
        <v>168.8</v>
      </c>
      <c r="L48" s="248">
        <v>182.3</v>
      </c>
      <c r="M48" s="254">
        <v>-3.3</v>
      </c>
      <c r="N48" s="273">
        <v>-13.5</v>
      </c>
    </row>
    <row r="49" spans="2:14" ht="13.5" customHeight="1">
      <c r="B49" s="42"/>
      <c r="C49" s="43"/>
      <c r="D49" s="249"/>
      <c r="E49" s="304" t="s">
        <v>18</v>
      </c>
      <c r="F49" s="308"/>
      <c r="G49" s="308"/>
      <c r="H49" s="30"/>
      <c r="I49" s="154"/>
      <c r="J49" s="210">
        <v>17</v>
      </c>
      <c r="K49" s="211">
        <v>16.9</v>
      </c>
      <c r="L49" s="248">
        <v>17.8</v>
      </c>
      <c r="M49" s="149">
        <v>0.1</v>
      </c>
      <c r="N49" s="250">
        <v>-0.9</v>
      </c>
    </row>
    <row r="50" spans="2:14" ht="13.5" customHeight="1">
      <c r="B50" s="42"/>
      <c r="C50" s="43"/>
      <c r="D50" s="43"/>
      <c r="E50" s="249" t="s">
        <v>10</v>
      </c>
      <c r="F50" s="30"/>
      <c r="G50" s="249"/>
      <c r="H50" s="30"/>
      <c r="I50" s="154"/>
      <c r="J50" s="210">
        <v>292.4</v>
      </c>
      <c r="K50" s="211">
        <v>302.3</v>
      </c>
      <c r="L50" s="248">
        <v>327.4</v>
      </c>
      <c r="M50" s="254">
        <v>-9.9</v>
      </c>
      <c r="N50" s="273">
        <v>-25.1</v>
      </c>
    </row>
    <row r="51" spans="2:14" ht="20.25" customHeight="1">
      <c r="B51" s="19"/>
      <c r="C51" s="249" t="s">
        <v>135</v>
      </c>
      <c r="D51" s="249"/>
      <c r="E51" s="249"/>
      <c r="F51" s="249"/>
      <c r="G51" s="249"/>
      <c r="H51" s="249"/>
      <c r="I51" s="20"/>
      <c r="J51" s="142"/>
      <c r="K51" s="155"/>
      <c r="L51" s="271"/>
      <c r="M51" s="149"/>
      <c r="N51" s="250"/>
    </row>
    <row r="52" spans="2:21" s="2" customFormat="1" ht="13.5" customHeight="1">
      <c r="B52" s="19"/>
      <c r="C52" s="249"/>
      <c r="D52" s="304" t="s">
        <v>13</v>
      </c>
      <c r="E52" s="304"/>
      <c r="F52" s="304"/>
      <c r="G52" s="249"/>
      <c r="H52" s="25"/>
      <c r="I52" s="20"/>
      <c r="J52" s="210">
        <v>104</v>
      </c>
      <c r="K52" s="211">
        <v>104.3</v>
      </c>
      <c r="L52" s="272">
        <v>111.6</v>
      </c>
      <c r="M52" s="254">
        <v>-0.3</v>
      </c>
      <c r="N52" s="250">
        <v>-7.3</v>
      </c>
      <c r="T52" s="1"/>
      <c r="U52" s="1"/>
    </row>
    <row r="53" spans="2:21" s="2" customFormat="1" ht="13.5" customHeight="1">
      <c r="B53" s="19"/>
      <c r="C53" s="249"/>
      <c r="D53" s="304" t="s">
        <v>10</v>
      </c>
      <c r="E53" s="304"/>
      <c r="F53" s="304"/>
      <c r="G53" s="249"/>
      <c r="H53" s="25"/>
      <c r="I53" s="20"/>
      <c r="J53" s="210">
        <v>104.9</v>
      </c>
      <c r="K53" s="211">
        <v>103.6</v>
      </c>
      <c r="L53" s="272">
        <v>109.3</v>
      </c>
      <c r="M53" s="149">
        <v>1.3</v>
      </c>
      <c r="N53" s="250">
        <v>-5.7</v>
      </c>
      <c r="T53" s="1"/>
      <c r="U53" s="1"/>
    </row>
    <row r="54" spans="2:14" ht="6.75" customHeight="1" thickBot="1">
      <c r="B54" s="32"/>
      <c r="C54" s="33"/>
      <c r="D54" s="307"/>
      <c r="E54" s="307"/>
      <c r="F54" s="307"/>
      <c r="G54" s="255"/>
      <c r="H54" s="33"/>
      <c r="I54" s="33"/>
      <c r="J54" s="159"/>
      <c r="K54" s="257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E11:H11"/>
    <mergeCell ref="D15:G15"/>
    <mergeCell ref="D12:F12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20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1279831</v>
      </c>
      <c r="E8" s="203">
        <v>299924</v>
      </c>
      <c r="F8" s="203">
        <v>2388</v>
      </c>
      <c r="G8" s="203">
        <v>295323</v>
      </c>
      <c r="H8" s="164">
        <v>682147</v>
      </c>
      <c r="I8" s="202">
        <v>64435</v>
      </c>
      <c r="J8" s="94"/>
    </row>
    <row r="9" spans="1:10" s="97" customFormat="1" ht="24" customHeight="1">
      <c r="A9" s="94"/>
      <c r="B9" s="95" t="s">
        <v>37</v>
      </c>
      <c r="C9" s="96"/>
      <c r="D9" s="189">
        <v>78915</v>
      </c>
      <c r="E9" s="198">
        <v>18529</v>
      </c>
      <c r="F9" s="198">
        <v>75</v>
      </c>
      <c r="G9" s="198">
        <v>20332</v>
      </c>
      <c r="H9" s="198">
        <v>39979</v>
      </c>
      <c r="I9" s="201">
        <v>4555</v>
      </c>
      <c r="J9" s="94"/>
    </row>
    <row r="10" spans="1:10" s="97" customFormat="1" ht="13.5">
      <c r="A10" s="94"/>
      <c r="B10" s="95" t="s">
        <v>38</v>
      </c>
      <c r="C10" s="96"/>
      <c r="D10" s="162">
        <v>14132</v>
      </c>
      <c r="E10" s="179">
        <v>3850</v>
      </c>
      <c r="F10" s="179">
        <v>17</v>
      </c>
      <c r="G10" s="179">
        <v>2508</v>
      </c>
      <c r="H10" s="179">
        <v>7757</v>
      </c>
      <c r="I10" s="164">
        <v>675</v>
      </c>
      <c r="J10" s="94"/>
    </row>
    <row r="11" spans="1:10" s="97" customFormat="1" ht="13.5">
      <c r="A11" s="94"/>
      <c r="B11" s="95" t="s">
        <v>39</v>
      </c>
      <c r="C11" s="96"/>
      <c r="D11" s="162">
        <v>13924</v>
      </c>
      <c r="E11" s="179">
        <v>3808</v>
      </c>
      <c r="F11" s="179">
        <v>21</v>
      </c>
      <c r="G11" s="179">
        <v>2207</v>
      </c>
      <c r="H11" s="179">
        <v>7888</v>
      </c>
      <c r="I11" s="164">
        <v>373</v>
      </c>
      <c r="J11" s="94"/>
    </row>
    <row r="12" spans="1:10" s="97" customFormat="1" ht="13.5">
      <c r="A12" s="94"/>
      <c r="B12" s="95" t="s">
        <v>40</v>
      </c>
      <c r="C12" s="96"/>
      <c r="D12" s="162">
        <v>20069</v>
      </c>
      <c r="E12" s="179">
        <v>5427</v>
      </c>
      <c r="F12" s="179">
        <v>15</v>
      </c>
      <c r="G12" s="179">
        <v>2602</v>
      </c>
      <c r="H12" s="179">
        <v>12025</v>
      </c>
      <c r="I12" s="164">
        <v>168</v>
      </c>
      <c r="J12" s="94"/>
    </row>
    <row r="13" spans="1:10" s="97" customFormat="1" ht="13.5">
      <c r="A13" s="94"/>
      <c r="B13" s="95" t="s">
        <v>41</v>
      </c>
      <c r="C13" s="96"/>
      <c r="D13" s="162">
        <v>13056</v>
      </c>
      <c r="E13" s="179">
        <v>3654</v>
      </c>
      <c r="F13" s="179">
        <v>22</v>
      </c>
      <c r="G13" s="179">
        <v>2071</v>
      </c>
      <c r="H13" s="179">
        <v>7309</v>
      </c>
      <c r="I13" s="164">
        <v>488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12203</v>
      </c>
      <c r="E14" s="190">
        <v>3318</v>
      </c>
      <c r="F14" s="198">
        <v>24</v>
      </c>
      <c r="G14" s="198">
        <v>1791</v>
      </c>
      <c r="H14" s="198">
        <v>7070</v>
      </c>
      <c r="I14" s="246">
        <v>19</v>
      </c>
      <c r="J14" s="94"/>
    </row>
    <row r="15" spans="1:10" s="97" customFormat="1" ht="13.5">
      <c r="A15" s="94"/>
      <c r="B15" s="95" t="s">
        <v>43</v>
      </c>
      <c r="C15" s="96"/>
      <c r="D15" s="162">
        <v>19578</v>
      </c>
      <c r="E15" s="192">
        <v>5279</v>
      </c>
      <c r="F15" s="192">
        <v>23</v>
      </c>
      <c r="G15" s="192">
        <v>3381</v>
      </c>
      <c r="H15" s="179">
        <v>10895</v>
      </c>
      <c r="I15" s="164">
        <v>498</v>
      </c>
      <c r="J15" s="94"/>
    </row>
    <row r="16" spans="1:10" s="97" customFormat="1" ht="13.5">
      <c r="A16" s="94"/>
      <c r="B16" s="95" t="s">
        <v>44</v>
      </c>
      <c r="C16" s="96"/>
      <c r="D16" s="162">
        <v>24708</v>
      </c>
      <c r="E16" s="192">
        <v>6312</v>
      </c>
      <c r="F16" s="192">
        <v>24</v>
      </c>
      <c r="G16" s="192">
        <v>5042</v>
      </c>
      <c r="H16" s="179">
        <v>13330</v>
      </c>
      <c r="I16" s="164">
        <v>984</v>
      </c>
      <c r="J16" s="94"/>
    </row>
    <row r="17" spans="1:10" s="97" customFormat="1" ht="13.5">
      <c r="A17" s="94"/>
      <c r="B17" s="95" t="s">
        <v>45</v>
      </c>
      <c r="C17" s="96"/>
      <c r="D17" s="162">
        <v>17642</v>
      </c>
      <c r="E17" s="192">
        <v>4586</v>
      </c>
      <c r="F17" s="192">
        <v>31</v>
      </c>
      <c r="G17" s="192">
        <v>3690</v>
      </c>
      <c r="H17" s="192">
        <v>9335</v>
      </c>
      <c r="I17" s="164">
        <v>545</v>
      </c>
      <c r="J17" s="94"/>
    </row>
    <row r="18" spans="1:10" s="97" customFormat="1" ht="13.5">
      <c r="A18" s="94"/>
      <c r="B18" s="95" t="s">
        <v>46</v>
      </c>
      <c r="C18" s="96"/>
      <c r="D18" s="162">
        <v>20193</v>
      </c>
      <c r="E18" s="192">
        <v>4638</v>
      </c>
      <c r="F18" s="192">
        <v>37</v>
      </c>
      <c r="G18" s="192">
        <v>4283</v>
      </c>
      <c r="H18" s="192">
        <v>11231</v>
      </c>
      <c r="I18" s="164">
        <v>778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51206</v>
      </c>
      <c r="E19" s="190">
        <v>13312</v>
      </c>
      <c r="F19" s="190">
        <v>63</v>
      </c>
      <c r="G19" s="190">
        <v>11223</v>
      </c>
      <c r="H19" s="190">
        <v>26608</v>
      </c>
      <c r="I19" s="201">
        <v>1914</v>
      </c>
      <c r="J19" s="94"/>
    </row>
    <row r="20" spans="1:10" s="97" customFormat="1" ht="13.5">
      <c r="A20" s="94"/>
      <c r="B20" s="95" t="s">
        <v>48</v>
      </c>
      <c r="C20" s="96"/>
      <c r="D20" s="162">
        <v>44748</v>
      </c>
      <c r="E20" s="192">
        <v>11087</v>
      </c>
      <c r="F20" s="192">
        <v>51</v>
      </c>
      <c r="G20" s="192">
        <v>8624</v>
      </c>
      <c r="H20" s="192">
        <v>24982</v>
      </c>
      <c r="I20" s="164">
        <v>1567</v>
      </c>
      <c r="J20" s="94"/>
    </row>
    <row r="21" spans="1:10" s="97" customFormat="1" ht="13.5">
      <c r="A21" s="94"/>
      <c r="B21" s="95" t="s">
        <v>49</v>
      </c>
      <c r="C21" s="96"/>
      <c r="D21" s="162">
        <v>102546</v>
      </c>
      <c r="E21" s="192">
        <v>20354</v>
      </c>
      <c r="F21" s="192">
        <v>334</v>
      </c>
      <c r="G21" s="192">
        <v>19744</v>
      </c>
      <c r="H21" s="192">
        <v>62106</v>
      </c>
      <c r="I21" s="164">
        <v>5277</v>
      </c>
      <c r="J21" s="94"/>
    </row>
    <row r="22" spans="1:10" s="97" customFormat="1" ht="13.5">
      <c r="A22" s="94"/>
      <c r="B22" s="95" t="s">
        <v>50</v>
      </c>
      <c r="C22" s="96"/>
      <c r="D22" s="162">
        <v>59695</v>
      </c>
      <c r="E22" s="192">
        <v>11908</v>
      </c>
      <c r="F22" s="192">
        <v>99</v>
      </c>
      <c r="G22" s="192">
        <v>12036</v>
      </c>
      <c r="H22" s="192">
        <v>35645</v>
      </c>
      <c r="I22" s="164">
        <v>2172</v>
      </c>
      <c r="J22" s="94"/>
    </row>
    <row r="23" spans="1:10" s="97" customFormat="1" ht="13.5">
      <c r="A23" s="94"/>
      <c r="B23" s="95" t="s">
        <v>149</v>
      </c>
      <c r="C23" s="96"/>
      <c r="D23" s="162">
        <v>24195</v>
      </c>
      <c r="E23" s="192">
        <v>6030</v>
      </c>
      <c r="F23" s="192">
        <v>35</v>
      </c>
      <c r="G23" s="192">
        <v>4526</v>
      </c>
      <c r="H23" s="192">
        <v>13604</v>
      </c>
      <c r="I23" s="164">
        <v>1725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14413</v>
      </c>
      <c r="E24" s="190">
        <v>3001</v>
      </c>
      <c r="F24" s="190">
        <v>18</v>
      </c>
      <c r="G24" s="190">
        <v>5027</v>
      </c>
      <c r="H24" s="190">
        <v>6367</v>
      </c>
      <c r="I24" s="201">
        <v>2158</v>
      </c>
      <c r="J24" s="94"/>
    </row>
    <row r="25" spans="1:10" s="97" customFormat="1" ht="13.5">
      <c r="A25" s="94"/>
      <c r="B25" s="95" t="s">
        <v>53</v>
      </c>
      <c r="C25" s="96"/>
      <c r="D25" s="162">
        <v>15589</v>
      </c>
      <c r="E25" s="192">
        <v>3420</v>
      </c>
      <c r="F25" s="192">
        <v>25</v>
      </c>
      <c r="G25" s="192">
        <v>4107</v>
      </c>
      <c r="H25" s="192">
        <v>8037</v>
      </c>
      <c r="I25" s="164">
        <v>923</v>
      </c>
      <c r="J25" s="94"/>
    </row>
    <row r="26" spans="1:10" s="97" customFormat="1" ht="13.5">
      <c r="A26" s="94"/>
      <c r="B26" s="95" t="s">
        <v>54</v>
      </c>
      <c r="C26" s="96"/>
      <c r="D26" s="162">
        <v>9466</v>
      </c>
      <c r="E26" s="192">
        <v>2019</v>
      </c>
      <c r="F26" s="192">
        <v>11</v>
      </c>
      <c r="G26" s="192">
        <v>2132</v>
      </c>
      <c r="H26" s="192">
        <v>5298</v>
      </c>
      <c r="I26" s="164">
        <v>556</v>
      </c>
      <c r="J26" s="94"/>
    </row>
    <row r="27" spans="1:10" s="97" customFormat="1" ht="13.5">
      <c r="A27" s="94"/>
      <c r="B27" s="95" t="s">
        <v>55</v>
      </c>
      <c r="C27" s="96"/>
      <c r="D27" s="162">
        <v>8491</v>
      </c>
      <c r="E27" s="192">
        <v>1993</v>
      </c>
      <c r="F27" s="192">
        <v>15</v>
      </c>
      <c r="G27" s="192">
        <v>1923</v>
      </c>
      <c r="H27" s="192">
        <v>4560</v>
      </c>
      <c r="I27" s="164">
        <v>179</v>
      </c>
      <c r="J27" s="94"/>
    </row>
    <row r="28" spans="1:10" s="97" customFormat="1" ht="13.5">
      <c r="A28" s="94"/>
      <c r="B28" s="95" t="s">
        <v>56</v>
      </c>
      <c r="C28" s="96"/>
      <c r="D28" s="162">
        <v>19624</v>
      </c>
      <c r="E28" s="192">
        <v>4284</v>
      </c>
      <c r="F28" s="192">
        <v>26</v>
      </c>
      <c r="G28" s="192">
        <v>3465</v>
      </c>
      <c r="H28" s="192">
        <v>11846</v>
      </c>
      <c r="I28" s="164">
        <v>1114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16181</v>
      </c>
      <c r="E29" s="190">
        <v>3724</v>
      </c>
      <c r="F29" s="190">
        <v>36</v>
      </c>
      <c r="G29" s="190">
        <v>2777</v>
      </c>
      <c r="H29" s="190">
        <v>9644</v>
      </c>
      <c r="I29" s="191">
        <v>452</v>
      </c>
      <c r="J29" s="169"/>
    </row>
    <row r="30" spans="1:9" s="97" customFormat="1" ht="13.5">
      <c r="A30" s="94"/>
      <c r="B30" s="95" t="s">
        <v>58</v>
      </c>
      <c r="C30" s="96"/>
      <c r="D30" s="162">
        <v>30539</v>
      </c>
      <c r="E30" s="192">
        <v>5937</v>
      </c>
      <c r="F30" s="192">
        <v>46</v>
      </c>
      <c r="G30" s="192">
        <v>9253</v>
      </c>
      <c r="H30" s="192">
        <v>15300</v>
      </c>
      <c r="I30" s="193">
        <v>2146</v>
      </c>
    </row>
    <row r="31" spans="1:9" s="97" customFormat="1" ht="13.5">
      <c r="A31" s="94"/>
      <c r="B31" s="95" t="s">
        <v>59</v>
      </c>
      <c r="C31" s="96"/>
      <c r="D31" s="162">
        <v>55244</v>
      </c>
      <c r="E31" s="192">
        <v>11588</v>
      </c>
      <c r="F31" s="179">
        <v>133</v>
      </c>
      <c r="G31" s="179">
        <v>12605</v>
      </c>
      <c r="H31" s="192">
        <v>30918</v>
      </c>
      <c r="I31" s="193">
        <v>2609</v>
      </c>
    </row>
    <row r="32" spans="1:9" s="97" customFormat="1" ht="13.5">
      <c r="A32" s="94"/>
      <c r="B32" s="95" t="s">
        <v>60</v>
      </c>
      <c r="C32" s="96"/>
      <c r="D32" s="162">
        <v>16409</v>
      </c>
      <c r="E32" s="192">
        <v>4220</v>
      </c>
      <c r="F32" s="179">
        <v>8</v>
      </c>
      <c r="G32" s="179">
        <v>3724</v>
      </c>
      <c r="H32" s="179">
        <v>8456</v>
      </c>
      <c r="I32" s="193">
        <v>936</v>
      </c>
    </row>
    <row r="33" spans="1:9" s="97" customFormat="1" ht="13.5">
      <c r="A33" s="94"/>
      <c r="B33" s="95" t="s">
        <v>61</v>
      </c>
      <c r="C33" s="96"/>
      <c r="D33" s="162">
        <v>11913</v>
      </c>
      <c r="E33" s="192">
        <v>2046</v>
      </c>
      <c r="F33" s="179">
        <v>10</v>
      </c>
      <c r="G33" s="179">
        <v>2503</v>
      </c>
      <c r="H33" s="179">
        <v>7354</v>
      </c>
      <c r="I33" s="193">
        <v>376</v>
      </c>
    </row>
    <row r="34" spans="1:9" s="97" customFormat="1" ht="24" customHeight="1">
      <c r="A34" s="94"/>
      <c r="B34" s="95" t="s">
        <v>62</v>
      </c>
      <c r="C34" s="96"/>
      <c r="D34" s="189">
        <v>28722</v>
      </c>
      <c r="E34" s="190">
        <v>5336</v>
      </c>
      <c r="F34" s="198">
        <v>41</v>
      </c>
      <c r="G34" s="198">
        <v>5962</v>
      </c>
      <c r="H34" s="198">
        <v>17383</v>
      </c>
      <c r="I34" s="191">
        <v>3183</v>
      </c>
    </row>
    <row r="35" spans="1:9" s="97" customFormat="1" ht="13.5">
      <c r="A35" s="94"/>
      <c r="B35" s="95" t="s">
        <v>63</v>
      </c>
      <c r="C35" s="96"/>
      <c r="D35" s="162">
        <v>90109</v>
      </c>
      <c r="E35" s="179">
        <v>17127</v>
      </c>
      <c r="F35" s="179">
        <v>374</v>
      </c>
      <c r="G35" s="179">
        <v>20840</v>
      </c>
      <c r="H35" s="179">
        <v>51767</v>
      </c>
      <c r="I35" s="193">
        <v>2832</v>
      </c>
    </row>
    <row r="36" spans="1:9" s="97" customFormat="1" ht="13.5">
      <c r="A36" s="94"/>
      <c r="B36" s="95" t="s">
        <v>64</v>
      </c>
      <c r="C36" s="96"/>
      <c r="D36" s="162">
        <v>51498</v>
      </c>
      <c r="E36" s="179">
        <v>10573</v>
      </c>
      <c r="F36" s="179">
        <v>91</v>
      </c>
      <c r="G36" s="179">
        <v>12746</v>
      </c>
      <c r="H36" s="179">
        <v>28087</v>
      </c>
      <c r="I36" s="193">
        <v>2298</v>
      </c>
    </row>
    <row r="37" spans="1:9" s="97" customFormat="1" ht="13.5">
      <c r="A37" s="94"/>
      <c r="B37" s="95" t="s">
        <v>65</v>
      </c>
      <c r="C37" s="96"/>
      <c r="D37" s="162">
        <v>12949</v>
      </c>
      <c r="E37" s="179">
        <v>2398</v>
      </c>
      <c r="F37" s="179">
        <v>41</v>
      </c>
      <c r="G37" s="179">
        <v>2896</v>
      </c>
      <c r="H37" s="179">
        <v>7610</v>
      </c>
      <c r="I37" s="193">
        <v>838</v>
      </c>
    </row>
    <row r="38" spans="1:9" s="97" customFormat="1" ht="13.5">
      <c r="A38" s="94"/>
      <c r="B38" s="95" t="s">
        <v>66</v>
      </c>
      <c r="C38" s="96"/>
      <c r="D38" s="162">
        <v>11011</v>
      </c>
      <c r="E38" s="179">
        <v>1874</v>
      </c>
      <c r="F38" s="179">
        <v>63</v>
      </c>
      <c r="G38" s="179">
        <v>2428</v>
      </c>
      <c r="H38" s="179">
        <v>6646</v>
      </c>
      <c r="I38" s="193">
        <v>525</v>
      </c>
    </row>
    <row r="39" spans="1:9" s="97" customFormat="1" ht="24" customHeight="1">
      <c r="A39" s="94"/>
      <c r="B39" s="95" t="s">
        <v>67</v>
      </c>
      <c r="C39" s="96"/>
      <c r="D39" s="189">
        <v>7047</v>
      </c>
      <c r="E39" s="198">
        <v>1644</v>
      </c>
      <c r="F39" s="198">
        <v>6</v>
      </c>
      <c r="G39" s="198">
        <v>1418</v>
      </c>
      <c r="H39" s="198">
        <v>3979</v>
      </c>
      <c r="I39" s="191">
        <v>224</v>
      </c>
    </row>
    <row r="40" spans="1:9" s="97" customFormat="1" ht="13.5">
      <c r="A40" s="94"/>
      <c r="B40" s="95" t="s">
        <v>68</v>
      </c>
      <c r="C40" s="96"/>
      <c r="D40" s="162">
        <v>8926</v>
      </c>
      <c r="E40" s="179">
        <v>2136</v>
      </c>
      <c r="F40" s="179">
        <v>8</v>
      </c>
      <c r="G40" s="179">
        <v>1911</v>
      </c>
      <c r="H40" s="179">
        <v>4871</v>
      </c>
      <c r="I40" s="193">
        <v>346</v>
      </c>
    </row>
    <row r="41" spans="1:9" s="97" customFormat="1" ht="13.5">
      <c r="A41" s="94"/>
      <c r="B41" s="95" t="s">
        <v>69</v>
      </c>
      <c r="C41" s="96"/>
      <c r="D41" s="162">
        <v>22301</v>
      </c>
      <c r="E41" s="179">
        <v>4575</v>
      </c>
      <c r="F41" s="179">
        <v>56</v>
      </c>
      <c r="G41" s="179">
        <v>4218</v>
      </c>
      <c r="H41" s="179">
        <v>13452</v>
      </c>
      <c r="I41" s="193">
        <v>643</v>
      </c>
    </row>
    <row r="42" spans="1:9" s="97" customFormat="1" ht="13.5">
      <c r="A42" s="94"/>
      <c r="B42" s="95" t="s">
        <v>70</v>
      </c>
      <c r="C42" s="96"/>
      <c r="D42" s="162">
        <v>34414</v>
      </c>
      <c r="E42" s="179">
        <v>8145</v>
      </c>
      <c r="F42" s="179">
        <v>71</v>
      </c>
      <c r="G42" s="179">
        <v>9203</v>
      </c>
      <c r="H42" s="179">
        <v>16995</v>
      </c>
      <c r="I42" s="193">
        <v>2470</v>
      </c>
    </row>
    <row r="43" spans="1:9" s="97" customFormat="1" ht="13.5">
      <c r="A43" s="94"/>
      <c r="B43" s="95" t="s">
        <v>71</v>
      </c>
      <c r="C43" s="96"/>
      <c r="D43" s="162">
        <v>23600</v>
      </c>
      <c r="E43" s="179">
        <v>5551</v>
      </c>
      <c r="F43" s="179">
        <v>20</v>
      </c>
      <c r="G43" s="179">
        <v>8940</v>
      </c>
      <c r="H43" s="179">
        <v>9089</v>
      </c>
      <c r="I43" s="193">
        <v>2118</v>
      </c>
    </row>
    <row r="44" spans="1:9" s="97" customFormat="1" ht="24" customHeight="1">
      <c r="A44" s="94"/>
      <c r="B44" s="95" t="s">
        <v>72</v>
      </c>
      <c r="C44" s="96"/>
      <c r="D44" s="189">
        <v>12447</v>
      </c>
      <c r="E44" s="198">
        <v>3420</v>
      </c>
      <c r="F44" s="198">
        <v>20</v>
      </c>
      <c r="G44" s="198">
        <v>3826</v>
      </c>
      <c r="H44" s="198">
        <v>5181</v>
      </c>
      <c r="I44" s="191">
        <v>1178</v>
      </c>
    </row>
    <row r="45" spans="1:9" s="97" customFormat="1" ht="13.5">
      <c r="A45" s="94"/>
      <c r="B45" s="95" t="s">
        <v>73</v>
      </c>
      <c r="C45" s="96"/>
      <c r="D45" s="162">
        <v>12201</v>
      </c>
      <c r="E45" s="179">
        <v>2996</v>
      </c>
      <c r="F45" s="179">
        <v>17</v>
      </c>
      <c r="G45" s="179">
        <v>2306</v>
      </c>
      <c r="H45" s="179">
        <v>6882</v>
      </c>
      <c r="I45" s="193">
        <v>578</v>
      </c>
    </row>
    <row r="46" spans="1:9" s="97" customFormat="1" ht="13.5">
      <c r="A46" s="94"/>
      <c r="B46" s="95" t="s">
        <v>74</v>
      </c>
      <c r="C46" s="96"/>
      <c r="D46" s="162">
        <v>17934</v>
      </c>
      <c r="E46" s="179">
        <v>4162</v>
      </c>
      <c r="F46" s="179">
        <v>25</v>
      </c>
      <c r="G46" s="179">
        <v>4582</v>
      </c>
      <c r="H46" s="179">
        <v>9165</v>
      </c>
      <c r="I46" s="193">
        <v>1140</v>
      </c>
    </row>
    <row r="47" spans="1:9" s="97" customFormat="1" ht="13.5">
      <c r="A47" s="94"/>
      <c r="B47" s="95" t="s">
        <v>75</v>
      </c>
      <c r="C47" s="96"/>
      <c r="D47" s="162">
        <v>15543</v>
      </c>
      <c r="E47" s="179">
        <v>3072</v>
      </c>
      <c r="F47" s="179">
        <v>12</v>
      </c>
      <c r="G47" s="179">
        <v>6345</v>
      </c>
      <c r="H47" s="179">
        <v>6114</v>
      </c>
      <c r="I47" s="193">
        <v>2111</v>
      </c>
    </row>
    <row r="48" spans="1:9" s="97" customFormat="1" ht="13.5">
      <c r="A48" s="94"/>
      <c r="B48" s="95" t="s">
        <v>76</v>
      </c>
      <c r="C48" s="96"/>
      <c r="D48" s="162">
        <v>72935</v>
      </c>
      <c r="E48" s="179">
        <v>19420</v>
      </c>
      <c r="F48" s="179">
        <v>112</v>
      </c>
      <c r="G48" s="179">
        <v>19816</v>
      </c>
      <c r="H48" s="179">
        <v>33587</v>
      </c>
      <c r="I48" s="193">
        <v>4182</v>
      </c>
    </row>
    <row r="49" spans="1:9" s="97" customFormat="1" ht="24" customHeight="1">
      <c r="A49" s="94"/>
      <c r="B49" s="95" t="s">
        <v>77</v>
      </c>
      <c r="C49" s="96"/>
      <c r="D49" s="189">
        <v>13175</v>
      </c>
      <c r="E49" s="198">
        <v>3883</v>
      </c>
      <c r="F49" s="198">
        <v>26</v>
      </c>
      <c r="G49" s="198">
        <v>4032</v>
      </c>
      <c r="H49" s="198">
        <v>5234</v>
      </c>
      <c r="I49" s="191">
        <v>902</v>
      </c>
    </row>
    <row r="50" spans="1:9" s="97" customFormat="1" ht="13.5">
      <c r="A50" s="94"/>
      <c r="B50" s="95" t="s">
        <v>78</v>
      </c>
      <c r="C50" s="96"/>
      <c r="D50" s="162">
        <v>22751</v>
      </c>
      <c r="E50" s="179">
        <v>7018</v>
      </c>
      <c r="F50" s="179">
        <v>44</v>
      </c>
      <c r="G50" s="179">
        <v>5849</v>
      </c>
      <c r="H50" s="179">
        <v>9837</v>
      </c>
      <c r="I50" s="193">
        <v>801</v>
      </c>
    </row>
    <row r="51" spans="1:9" s="97" customFormat="1" ht="13.5">
      <c r="A51" s="94"/>
      <c r="B51" s="95" t="s">
        <v>79</v>
      </c>
      <c r="C51" s="96"/>
      <c r="D51" s="162">
        <v>30116</v>
      </c>
      <c r="E51" s="179">
        <v>8156</v>
      </c>
      <c r="F51" s="179">
        <v>36</v>
      </c>
      <c r="G51" s="179">
        <v>8644</v>
      </c>
      <c r="H51" s="179">
        <v>13279</v>
      </c>
      <c r="I51" s="193">
        <v>2311</v>
      </c>
    </row>
    <row r="52" spans="1:9" s="97" customFormat="1" ht="13.5">
      <c r="A52" s="94"/>
      <c r="B52" s="95" t="s">
        <v>80</v>
      </c>
      <c r="C52" s="96"/>
      <c r="D52" s="162">
        <v>16884</v>
      </c>
      <c r="E52" s="179">
        <v>4873</v>
      </c>
      <c r="F52" s="179">
        <v>25</v>
      </c>
      <c r="G52" s="179">
        <v>2646</v>
      </c>
      <c r="H52" s="179">
        <v>9340</v>
      </c>
      <c r="I52" s="193">
        <v>402</v>
      </c>
    </row>
    <row r="53" spans="1:9" s="97" customFormat="1" ht="13.5">
      <c r="A53" s="94"/>
      <c r="B53" s="95" t="s">
        <v>81</v>
      </c>
      <c r="C53" s="96"/>
      <c r="D53" s="162">
        <v>15618</v>
      </c>
      <c r="E53" s="179">
        <v>5383</v>
      </c>
      <c r="F53" s="179">
        <v>33</v>
      </c>
      <c r="G53" s="179">
        <v>3379</v>
      </c>
      <c r="H53" s="179">
        <v>6823</v>
      </c>
      <c r="I53" s="193">
        <v>756</v>
      </c>
    </row>
    <row r="54" spans="1:9" s="97" customFormat="1" ht="24" customHeight="1">
      <c r="A54" s="94"/>
      <c r="B54" s="95" t="s">
        <v>82</v>
      </c>
      <c r="C54" s="96"/>
      <c r="D54" s="189">
        <v>28568</v>
      </c>
      <c r="E54" s="198">
        <v>8869</v>
      </c>
      <c r="F54" s="198">
        <v>44</v>
      </c>
      <c r="G54" s="198">
        <v>8270</v>
      </c>
      <c r="H54" s="198">
        <v>11382</v>
      </c>
      <c r="I54" s="191">
        <v>1010</v>
      </c>
    </row>
    <row r="55" spans="1:9" s="97" customFormat="1" ht="13.5">
      <c r="A55" s="94"/>
      <c r="B55" s="95" t="s">
        <v>83</v>
      </c>
      <c r="C55" s="96"/>
      <c r="D55" s="162">
        <v>16403</v>
      </c>
      <c r="E55" s="179">
        <v>4989</v>
      </c>
      <c r="F55" s="179">
        <v>24</v>
      </c>
      <c r="G55" s="179">
        <v>3490</v>
      </c>
      <c r="H55" s="179">
        <v>7900</v>
      </c>
      <c r="I55" s="193">
        <v>400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1577733</v>
      </c>
      <c r="E8" s="203">
        <v>342019</v>
      </c>
      <c r="F8" s="188">
        <v>7137</v>
      </c>
      <c r="G8" s="179">
        <v>328737</v>
      </c>
      <c r="H8" s="203">
        <v>898035</v>
      </c>
      <c r="I8" s="164">
        <v>69070</v>
      </c>
      <c r="J8" s="94"/>
    </row>
    <row r="9" spans="1:10" s="97" customFormat="1" ht="24" customHeight="1">
      <c r="A9" s="94"/>
      <c r="B9" s="95" t="s">
        <v>37</v>
      </c>
      <c r="C9" s="96"/>
      <c r="D9" s="189">
        <v>97586</v>
      </c>
      <c r="E9" s="198">
        <v>20722</v>
      </c>
      <c r="F9" s="190">
        <v>359</v>
      </c>
      <c r="G9" s="198">
        <v>22981</v>
      </c>
      <c r="H9" s="198">
        <v>53434</v>
      </c>
      <c r="I9" s="201">
        <v>4821</v>
      </c>
      <c r="J9" s="94"/>
    </row>
    <row r="10" spans="1:10" s="97" customFormat="1" ht="13.5">
      <c r="A10" s="94"/>
      <c r="B10" s="95" t="s">
        <v>38</v>
      </c>
      <c r="C10" s="96"/>
      <c r="D10" s="162">
        <v>18008</v>
      </c>
      <c r="E10" s="179">
        <v>4563</v>
      </c>
      <c r="F10" s="192">
        <v>66</v>
      </c>
      <c r="G10" s="179">
        <v>2799</v>
      </c>
      <c r="H10" s="179">
        <v>10560</v>
      </c>
      <c r="I10" s="164">
        <v>691</v>
      </c>
      <c r="J10" s="94"/>
    </row>
    <row r="11" spans="1:10" s="97" customFormat="1" ht="13.5">
      <c r="A11" s="94"/>
      <c r="B11" s="95" t="s">
        <v>39</v>
      </c>
      <c r="C11" s="96"/>
      <c r="D11" s="162">
        <v>17856</v>
      </c>
      <c r="E11" s="179">
        <v>4490</v>
      </c>
      <c r="F11" s="192">
        <v>137</v>
      </c>
      <c r="G11" s="179">
        <v>2590</v>
      </c>
      <c r="H11" s="179">
        <v>10601</v>
      </c>
      <c r="I11" s="164">
        <v>427</v>
      </c>
      <c r="J11" s="94"/>
    </row>
    <row r="12" spans="1:10" s="97" customFormat="1" ht="13.5">
      <c r="A12" s="94"/>
      <c r="B12" s="95" t="s">
        <v>40</v>
      </c>
      <c r="C12" s="96"/>
      <c r="D12" s="162">
        <v>25500</v>
      </c>
      <c r="E12" s="179">
        <v>6283</v>
      </c>
      <c r="F12" s="192">
        <v>62</v>
      </c>
      <c r="G12" s="179">
        <v>3065</v>
      </c>
      <c r="H12" s="179">
        <v>16062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15868</v>
      </c>
      <c r="E13" s="179">
        <v>4118</v>
      </c>
      <c r="F13" s="192">
        <v>58</v>
      </c>
      <c r="G13" s="179">
        <v>2350</v>
      </c>
      <c r="H13" s="179">
        <v>9312</v>
      </c>
      <c r="I13" s="164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15010</v>
      </c>
      <c r="E14" s="198">
        <v>3801</v>
      </c>
      <c r="F14" s="190">
        <v>50</v>
      </c>
      <c r="G14" s="198">
        <v>2030</v>
      </c>
      <c r="H14" s="198">
        <v>9111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26376</v>
      </c>
      <c r="E15" s="179">
        <v>6619</v>
      </c>
      <c r="F15" s="192">
        <v>134</v>
      </c>
      <c r="G15" s="179">
        <v>4000</v>
      </c>
      <c r="H15" s="179">
        <v>15591</v>
      </c>
      <c r="I15" s="164">
        <v>547</v>
      </c>
      <c r="J15" s="94"/>
    </row>
    <row r="16" spans="1:10" s="97" customFormat="1" ht="13.5">
      <c r="A16" s="94"/>
      <c r="B16" s="95" t="s">
        <v>44</v>
      </c>
      <c r="C16" s="96"/>
      <c r="D16" s="162">
        <v>32412</v>
      </c>
      <c r="E16" s="179">
        <v>7462</v>
      </c>
      <c r="F16" s="192">
        <v>128</v>
      </c>
      <c r="G16" s="179">
        <v>5829</v>
      </c>
      <c r="H16" s="179">
        <v>18945</v>
      </c>
      <c r="I16" s="164">
        <v>1057</v>
      </c>
      <c r="J16" s="94"/>
    </row>
    <row r="17" spans="1:10" s="97" customFormat="1" ht="13.5">
      <c r="A17" s="94"/>
      <c r="B17" s="95" t="s">
        <v>45</v>
      </c>
      <c r="C17" s="96"/>
      <c r="D17" s="162">
        <v>21673</v>
      </c>
      <c r="E17" s="179">
        <v>5224</v>
      </c>
      <c r="F17" s="192">
        <v>115</v>
      </c>
      <c r="G17" s="179">
        <v>4118</v>
      </c>
      <c r="H17" s="179">
        <v>12190</v>
      </c>
      <c r="I17" s="164">
        <v>552</v>
      </c>
      <c r="J17" s="94"/>
    </row>
    <row r="18" spans="1:10" s="97" customFormat="1" ht="13.5">
      <c r="A18" s="94"/>
      <c r="B18" s="95" t="s">
        <v>46</v>
      </c>
      <c r="C18" s="96"/>
      <c r="D18" s="162">
        <v>24817</v>
      </c>
      <c r="E18" s="179">
        <v>5213</v>
      </c>
      <c r="F18" s="192">
        <v>69</v>
      </c>
      <c r="G18" s="179">
        <v>4858</v>
      </c>
      <c r="H18" s="179">
        <v>14629</v>
      </c>
      <c r="I18" s="164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62342</v>
      </c>
      <c r="E19" s="198">
        <v>14604</v>
      </c>
      <c r="F19" s="190">
        <v>171</v>
      </c>
      <c r="G19" s="198">
        <v>12501</v>
      </c>
      <c r="H19" s="198">
        <v>35036</v>
      </c>
      <c r="I19" s="201">
        <v>2118</v>
      </c>
      <c r="J19" s="94"/>
    </row>
    <row r="20" spans="1:10" s="97" customFormat="1" ht="13.5">
      <c r="A20" s="94"/>
      <c r="B20" s="95" t="s">
        <v>48</v>
      </c>
      <c r="C20" s="96"/>
      <c r="D20" s="162">
        <v>56817</v>
      </c>
      <c r="E20" s="179">
        <v>12830</v>
      </c>
      <c r="F20" s="192">
        <v>210</v>
      </c>
      <c r="G20" s="179">
        <v>9620</v>
      </c>
      <c r="H20" s="179">
        <v>34099</v>
      </c>
      <c r="I20" s="164">
        <v>1676</v>
      </c>
      <c r="J20" s="94"/>
    </row>
    <row r="21" spans="1:10" s="97" customFormat="1" ht="13.5">
      <c r="A21" s="94"/>
      <c r="B21" s="95" t="s">
        <v>49</v>
      </c>
      <c r="C21" s="96"/>
      <c r="D21" s="162">
        <v>127425</v>
      </c>
      <c r="E21" s="179">
        <v>23409</v>
      </c>
      <c r="F21" s="192">
        <v>638</v>
      </c>
      <c r="G21" s="179">
        <v>21784</v>
      </c>
      <c r="H21" s="179">
        <v>81449</v>
      </c>
      <c r="I21" s="164">
        <v>5541</v>
      </c>
      <c r="J21" s="94"/>
    </row>
    <row r="22" spans="1:10" s="97" customFormat="1" ht="13.5">
      <c r="A22" s="94"/>
      <c r="B22" s="95" t="s">
        <v>50</v>
      </c>
      <c r="C22" s="96"/>
      <c r="D22" s="162">
        <v>74318</v>
      </c>
      <c r="E22" s="179">
        <v>13922</v>
      </c>
      <c r="F22" s="192">
        <v>166</v>
      </c>
      <c r="G22" s="179">
        <v>13258</v>
      </c>
      <c r="H22" s="179">
        <v>46903</v>
      </c>
      <c r="I22" s="164">
        <v>2352</v>
      </c>
      <c r="J22" s="94"/>
    </row>
    <row r="23" spans="1:10" s="97" customFormat="1" ht="13.5">
      <c r="A23" s="94"/>
      <c r="B23" s="95" t="s">
        <v>51</v>
      </c>
      <c r="C23" s="96"/>
      <c r="D23" s="162">
        <v>29288</v>
      </c>
      <c r="E23" s="179">
        <v>6773</v>
      </c>
      <c r="F23" s="192">
        <v>100</v>
      </c>
      <c r="G23" s="179">
        <v>5075</v>
      </c>
      <c r="H23" s="179">
        <v>17304</v>
      </c>
      <c r="I23" s="164">
        <v>1873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17357</v>
      </c>
      <c r="E24" s="198">
        <v>3399</v>
      </c>
      <c r="F24" s="190">
        <v>86</v>
      </c>
      <c r="G24" s="198">
        <v>5252</v>
      </c>
      <c r="H24" s="198">
        <v>8600</v>
      </c>
      <c r="I24" s="204">
        <v>2225</v>
      </c>
      <c r="J24" s="169"/>
    </row>
    <row r="25" spans="1:9" s="97" customFormat="1" ht="13.5">
      <c r="A25" s="94"/>
      <c r="B25" s="95" t="s">
        <v>53</v>
      </c>
      <c r="C25" s="96"/>
      <c r="D25" s="162">
        <v>18879</v>
      </c>
      <c r="E25" s="179">
        <v>3817</v>
      </c>
      <c r="F25" s="192">
        <v>92</v>
      </c>
      <c r="G25" s="179">
        <v>4524</v>
      </c>
      <c r="H25" s="179">
        <v>10428</v>
      </c>
      <c r="I25" s="205">
        <v>1023</v>
      </c>
    </row>
    <row r="26" spans="1:9" s="97" customFormat="1" ht="13.5">
      <c r="A26" s="94"/>
      <c r="B26" s="95" t="s">
        <v>54</v>
      </c>
      <c r="C26" s="96"/>
      <c r="D26" s="162">
        <v>11292</v>
      </c>
      <c r="E26" s="179">
        <v>2357</v>
      </c>
      <c r="F26" s="192">
        <v>60</v>
      </c>
      <c r="G26" s="179">
        <v>2316</v>
      </c>
      <c r="H26" s="179">
        <v>6543</v>
      </c>
      <c r="I26" s="205">
        <v>586</v>
      </c>
    </row>
    <row r="27" spans="1:9" s="97" customFormat="1" ht="13.5">
      <c r="A27" s="94"/>
      <c r="B27" s="95" t="s">
        <v>55</v>
      </c>
      <c r="C27" s="96"/>
      <c r="D27" s="162">
        <v>11148</v>
      </c>
      <c r="E27" s="179">
        <v>2468</v>
      </c>
      <c r="F27" s="192">
        <v>50</v>
      </c>
      <c r="G27" s="179">
        <v>2233</v>
      </c>
      <c r="H27" s="179">
        <v>6369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24300</v>
      </c>
      <c r="E28" s="179">
        <v>5000</v>
      </c>
      <c r="F28" s="192">
        <v>74</v>
      </c>
      <c r="G28" s="179">
        <v>3875</v>
      </c>
      <c r="H28" s="179">
        <v>15305</v>
      </c>
      <c r="I28" s="205">
        <v>1253</v>
      </c>
    </row>
    <row r="29" spans="1:9" s="97" customFormat="1" ht="24" customHeight="1">
      <c r="A29" s="94"/>
      <c r="B29" s="95" t="s">
        <v>57</v>
      </c>
      <c r="C29" s="96"/>
      <c r="D29" s="189">
        <v>20852</v>
      </c>
      <c r="E29" s="198">
        <v>4140</v>
      </c>
      <c r="F29" s="190">
        <v>137</v>
      </c>
      <c r="G29" s="198">
        <v>3462</v>
      </c>
      <c r="H29" s="198">
        <v>13083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39447</v>
      </c>
      <c r="E30" s="179">
        <v>7033</v>
      </c>
      <c r="F30" s="192">
        <v>178</v>
      </c>
      <c r="G30" s="179">
        <v>10598</v>
      </c>
      <c r="H30" s="179">
        <v>21590</v>
      </c>
      <c r="I30" s="205">
        <v>2312</v>
      </c>
    </row>
    <row r="31" spans="1:9" s="97" customFormat="1" ht="13.5">
      <c r="A31" s="94"/>
      <c r="B31" s="95" t="s">
        <v>59</v>
      </c>
      <c r="C31" s="96"/>
      <c r="D31" s="162">
        <v>67686</v>
      </c>
      <c r="E31" s="179">
        <v>12995</v>
      </c>
      <c r="F31" s="192">
        <v>275</v>
      </c>
      <c r="G31" s="179">
        <v>13918</v>
      </c>
      <c r="H31" s="179">
        <v>40434</v>
      </c>
      <c r="I31" s="205">
        <v>2830</v>
      </c>
    </row>
    <row r="32" spans="1:9" s="97" customFormat="1" ht="13.5">
      <c r="A32" s="94"/>
      <c r="B32" s="95" t="s">
        <v>60</v>
      </c>
      <c r="C32" s="96"/>
      <c r="D32" s="162">
        <v>20583</v>
      </c>
      <c r="E32" s="179">
        <v>4800</v>
      </c>
      <c r="F32" s="192">
        <v>54</v>
      </c>
      <c r="G32" s="179">
        <v>4207</v>
      </c>
      <c r="H32" s="179">
        <v>11498</v>
      </c>
      <c r="I32" s="205">
        <v>987</v>
      </c>
    </row>
    <row r="33" spans="1:9" s="97" customFormat="1" ht="13.5">
      <c r="A33" s="94"/>
      <c r="B33" s="95" t="s">
        <v>61</v>
      </c>
      <c r="C33" s="96"/>
      <c r="D33" s="162">
        <v>14734</v>
      </c>
      <c r="E33" s="179">
        <v>2403</v>
      </c>
      <c r="F33" s="192">
        <v>102</v>
      </c>
      <c r="G33" s="179">
        <v>2762</v>
      </c>
      <c r="H33" s="179">
        <v>9435</v>
      </c>
      <c r="I33" s="205">
        <v>402</v>
      </c>
    </row>
    <row r="34" spans="1:9" s="97" customFormat="1" ht="24" customHeight="1">
      <c r="A34" s="94"/>
      <c r="B34" s="95" t="s">
        <v>62</v>
      </c>
      <c r="C34" s="96"/>
      <c r="D34" s="189">
        <v>36009</v>
      </c>
      <c r="E34" s="198">
        <v>6431</v>
      </c>
      <c r="F34" s="190">
        <v>306</v>
      </c>
      <c r="G34" s="198">
        <v>6289</v>
      </c>
      <c r="H34" s="198">
        <v>22947</v>
      </c>
      <c r="I34" s="204">
        <v>3299</v>
      </c>
    </row>
    <row r="35" spans="1:9" s="97" customFormat="1" ht="13.5">
      <c r="A35" s="94"/>
      <c r="B35" s="95" t="s">
        <v>63</v>
      </c>
      <c r="C35" s="96"/>
      <c r="D35" s="162">
        <v>108504</v>
      </c>
      <c r="E35" s="179">
        <v>19413</v>
      </c>
      <c r="F35" s="192">
        <v>643</v>
      </c>
      <c r="G35" s="179">
        <v>23052</v>
      </c>
      <c r="H35" s="179">
        <v>65318</v>
      </c>
      <c r="I35" s="205">
        <v>2982</v>
      </c>
    </row>
    <row r="36" spans="1:9" s="97" customFormat="1" ht="13.5">
      <c r="A36" s="94"/>
      <c r="B36" s="95" t="s">
        <v>64</v>
      </c>
      <c r="C36" s="96"/>
      <c r="D36" s="162">
        <v>64187</v>
      </c>
      <c r="E36" s="179">
        <v>11728</v>
      </c>
      <c r="F36" s="192">
        <v>211</v>
      </c>
      <c r="G36" s="179">
        <v>14061</v>
      </c>
      <c r="H36" s="179">
        <v>38133</v>
      </c>
      <c r="I36" s="205">
        <v>2507</v>
      </c>
    </row>
    <row r="37" spans="1:9" s="97" customFormat="1" ht="13.5">
      <c r="A37" s="94"/>
      <c r="B37" s="95" t="s">
        <v>65</v>
      </c>
      <c r="C37" s="96"/>
      <c r="D37" s="162">
        <v>16438</v>
      </c>
      <c r="E37" s="179">
        <v>2865</v>
      </c>
      <c r="F37" s="192">
        <v>60</v>
      </c>
      <c r="G37" s="179">
        <v>3243</v>
      </c>
      <c r="H37" s="179">
        <v>10257</v>
      </c>
      <c r="I37" s="205">
        <v>860</v>
      </c>
    </row>
    <row r="38" spans="1:9" s="97" customFormat="1" ht="13.5">
      <c r="A38" s="94"/>
      <c r="B38" s="95" t="s">
        <v>66</v>
      </c>
      <c r="C38" s="96"/>
      <c r="D38" s="162">
        <v>14167</v>
      </c>
      <c r="E38" s="179">
        <v>2336</v>
      </c>
      <c r="F38" s="192">
        <v>166</v>
      </c>
      <c r="G38" s="179">
        <v>2784</v>
      </c>
      <c r="H38" s="179">
        <v>8849</v>
      </c>
      <c r="I38" s="205">
        <v>576</v>
      </c>
    </row>
    <row r="39" spans="1:9" s="97" customFormat="1" ht="24" customHeight="1">
      <c r="A39" s="94"/>
      <c r="B39" s="95" t="s">
        <v>67</v>
      </c>
      <c r="C39" s="96"/>
      <c r="D39" s="189">
        <v>8890</v>
      </c>
      <c r="E39" s="198">
        <v>2008</v>
      </c>
      <c r="F39" s="190">
        <v>34</v>
      </c>
      <c r="G39" s="198">
        <v>1708</v>
      </c>
      <c r="H39" s="198">
        <v>5128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11072</v>
      </c>
      <c r="E40" s="179">
        <v>2382</v>
      </c>
      <c r="F40" s="192">
        <v>33</v>
      </c>
      <c r="G40" s="179">
        <v>2238</v>
      </c>
      <c r="H40" s="179">
        <v>6389</v>
      </c>
      <c r="I40" s="205">
        <v>400</v>
      </c>
    </row>
    <row r="41" spans="1:9" s="97" customFormat="1" ht="13.5">
      <c r="A41" s="94"/>
      <c r="B41" s="95" t="s">
        <v>69</v>
      </c>
      <c r="C41" s="96"/>
      <c r="D41" s="162">
        <v>29534</v>
      </c>
      <c r="E41" s="179">
        <v>5749</v>
      </c>
      <c r="F41" s="192">
        <v>216</v>
      </c>
      <c r="G41" s="179">
        <v>4893</v>
      </c>
      <c r="H41" s="179">
        <v>18650</v>
      </c>
      <c r="I41" s="205">
        <v>769</v>
      </c>
    </row>
    <row r="42" spans="1:9" s="97" customFormat="1" ht="13.5">
      <c r="A42" s="94"/>
      <c r="B42" s="95" t="s">
        <v>70</v>
      </c>
      <c r="C42" s="96"/>
      <c r="D42" s="162">
        <v>40807</v>
      </c>
      <c r="E42" s="179">
        <v>9089</v>
      </c>
      <c r="F42" s="192">
        <v>155</v>
      </c>
      <c r="G42" s="179">
        <v>10196</v>
      </c>
      <c r="H42" s="179">
        <v>21305</v>
      </c>
      <c r="I42" s="205">
        <v>2678</v>
      </c>
    </row>
    <row r="43" spans="1:9" s="97" customFormat="1" ht="13.5">
      <c r="A43" s="94"/>
      <c r="B43" s="95" t="s">
        <v>71</v>
      </c>
      <c r="C43" s="96"/>
      <c r="D43" s="162">
        <v>27273</v>
      </c>
      <c r="E43" s="179">
        <v>6070</v>
      </c>
      <c r="F43" s="192">
        <v>130</v>
      </c>
      <c r="G43" s="179">
        <v>9701</v>
      </c>
      <c r="H43" s="179">
        <v>11332</v>
      </c>
      <c r="I43" s="205">
        <v>2213</v>
      </c>
    </row>
    <row r="44" spans="1:9" s="97" customFormat="1" ht="24" customHeight="1">
      <c r="A44" s="94"/>
      <c r="B44" s="95" t="s">
        <v>72</v>
      </c>
      <c r="C44" s="96"/>
      <c r="D44" s="189">
        <v>14967</v>
      </c>
      <c r="E44" s="198">
        <v>3928</v>
      </c>
      <c r="F44" s="198">
        <v>44</v>
      </c>
      <c r="G44" s="198">
        <v>4334</v>
      </c>
      <c r="H44" s="198">
        <v>6640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15437</v>
      </c>
      <c r="E45" s="179">
        <v>3419</v>
      </c>
      <c r="F45" s="179">
        <v>123</v>
      </c>
      <c r="G45" s="179">
        <v>2680</v>
      </c>
      <c r="H45" s="179">
        <v>9197</v>
      </c>
      <c r="I45" s="205">
        <v>641</v>
      </c>
    </row>
    <row r="46" spans="1:9" s="97" customFormat="1" ht="13.5">
      <c r="A46" s="94"/>
      <c r="B46" s="95" t="s">
        <v>74</v>
      </c>
      <c r="C46" s="96"/>
      <c r="D46" s="162">
        <v>22821</v>
      </c>
      <c r="E46" s="179">
        <v>5207</v>
      </c>
      <c r="F46" s="179">
        <v>153</v>
      </c>
      <c r="G46" s="179">
        <v>5129</v>
      </c>
      <c r="H46" s="179">
        <v>12306</v>
      </c>
      <c r="I46" s="205">
        <v>1205</v>
      </c>
    </row>
    <row r="47" spans="1:9" s="97" customFormat="1" ht="13.5">
      <c r="A47" s="94"/>
      <c r="B47" s="95" t="s">
        <v>75</v>
      </c>
      <c r="C47" s="96"/>
      <c r="D47" s="162">
        <v>18664</v>
      </c>
      <c r="E47" s="179">
        <v>3721</v>
      </c>
      <c r="F47" s="179">
        <v>170</v>
      </c>
      <c r="G47" s="179">
        <v>6833</v>
      </c>
      <c r="H47" s="179">
        <v>7929</v>
      </c>
      <c r="I47" s="205">
        <v>2200</v>
      </c>
    </row>
    <row r="48" spans="1:9" s="97" customFormat="1" ht="13.5">
      <c r="A48" s="94"/>
      <c r="B48" s="95" t="s">
        <v>76</v>
      </c>
      <c r="C48" s="96"/>
      <c r="D48" s="162">
        <v>86768</v>
      </c>
      <c r="E48" s="179">
        <v>21541</v>
      </c>
      <c r="F48" s="179">
        <v>315</v>
      </c>
      <c r="G48" s="179">
        <v>21616</v>
      </c>
      <c r="H48" s="179">
        <v>43238</v>
      </c>
      <c r="I48" s="205">
        <v>4452</v>
      </c>
    </row>
    <row r="49" spans="1:9" s="97" customFormat="1" ht="24" customHeight="1">
      <c r="A49" s="94"/>
      <c r="B49" s="95" t="s">
        <v>77</v>
      </c>
      <c r="C49" s="96"/>
      <c r="D49" s="189">
        <v>15112</v>
      </c>
      <c r="E49" s="198">
        <v>4284</v>
      </c>
      <c r="F49" s="198">
        <v>30</v>
      </c>
      <c r="G49" s="198">
        <v>4348</v>
      </c>
      <c r="H49" s="198">
        <v>6428</v>
      </c>
      <c r="I49" s="204">
        <v>954</v>
      </c>
    </row>
    <row r="50" spans="1:9" s="97" customFormat="1" ht="13.5">
      <c r="A50" s="94"/>
      <c r="B50" s="95" t="s">
        <v>78</v>
      </c>
      <c r="C50" s="96"/>
      <c r="D50" s="162">
        <v>27124</v>
      </c>
      <c r="E50" s="179">
        <v>7990</v>
      </c>
      <c r="F50" s="179">
        <v>143</v>
      </c>
      <c r="G50" s="179">
        <v>6449</v>
      </c>
      <c r="H50" s="179">
        <v>12504</v>
      </c>
      <c r="I50" s="205">
        <v>897</v>
      </c>
    </row>
    <row r="51" spans="1:9" s="97" customFormat="1" ht="13.5">
      <c r="A51" s="94"/>
      <c r="B51" s="95" t="s">
        <v>79</v>
      </c>
      <c r="C51" s="96"/>
      <c r="D51" s="162">
        <v>35334</v>
      </c>
      <c r="E51" s="179">
        <v>8955</v>
      </c>
      <c r="F51" s="179">
        <v>225</v>
      </c>
      <c r="G51" s="179">
        <v>9390</v>
      </c>
      <c r="H51" s="179">
        <v>16716</v>
      </c>
      <c r="I51" s="205">
        <v>2486</v>
      </c>
    </row>
    <row r="52" spans="1:9" s="97" customFormat="1" ht="13.5">
      <c r="A52" s="94"/>
      <c r="B52" s="95" t="s">
        <v>80</v>
      </c>
      <c r="C52" s="96"/>
      <c r="D52" s="162">
        <v>20110</v>
      </c>
      <c r="E52" s="179">
        <v>5247</v>
      </c>
      <c r="F52" s="179">
        <v>50</v>
      </c>
      <c r="G52" s="179">
        <v>2898</v>
      </c>
      <c r="H52" s="179">
        <v>11875</v>
      </c>
      <c r="I52" s="205">
        <v>428</v>
      </c>
    </row>
    <row r="53" spans="1:9" s="97" customFormat="1" ht="13.5">
      <c r="A53" s="94"/>
      <c r="B53" s="95" t="s">
        <v>81</v>
      </c>
      <c r="C53" s="96"/>
      <c r="D53" s="162">
        <v>19309</v>
      </c>
      <c r="E53" s="179">
        <v>5844</v>
      </c>
      <c r="F53" s="179">
        <v>110</v>
      </c>
      <c r="G53" s="179">
        <v>3893</v>
      </c>
      <c r="H53" s="179">
        <v>9432</v>
      </c>
      <c r="I53" s="205">
        <v>869</v>
      </c>
    </row>
    <row r="54" spans="1:9" s="97" customFormat="1" ht="24" customHeight="1">
      <c r="A54" s="94"/>
      <c r="B54" s="95" t="s">
        <v>82</v>
      </c>
      <c r="C54" s="96"/>
      <c r="D54" s="189">
        <v>34688</v>
      </c>
      <c r="E54" s="198">
        <v>9904</v>
      </c>
      <c r="F54" s="198">
        <v>178</v>
      </c>
      <c r="G54" s="198">
        <v>9211</v>
      </c>
      <c r="H54" s="198">
        <v>15351</v>
      </c>
      <c r="I54" s="204">
        <v>1071</v>
      </c>
    </row>
    <row r="55" spans="1:9" s="97" customFormat="1" ht="13.5">
      <c r="A55" s="94"/>
      <c r="B55" s="95" t="s">
        <v>83</v>
      </c>
      <c r="C55" s="96"/>
      <c r="D55" s="162">
        <v>18944</v>
      </c>
      <c r="E55" s="179">
        <v>5463</v>
      </c>
      <c r="F55" s="179">
        <v>71</v>
      </c>
      <c r="G55" s="179">
        <v>3786</v>
      </c>
      <c r="H55" s="179">
        <v>9600</v>
      </c>
      <c r="I55" s="205">
        <v>423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187">
        <v>1283096</v>
      </c>
      <c r="E8" s="203">
        <v>30505</v>
      </c>
      <c r="F8" s="203">
        <v>978</v>
      </c>
      <c r="G8" s="203">
        <v>30824</v>
      </c>
      <c r="H8" s="179">
        <v>1220609</v>
      </c>
      <c r="I8" s="164">
        <v>4187</v>
      </c>
      <c r="J8" s="94"/>
    </row>
    <row r="9" spans="1:10" s="97" customFormat="1" ht="24" customHeight="1">
      <c r="A9" s="94"/>
      <c r="B9" s="95" t="s">
        <v>37</v>
      </c>
      <c r="C9" s="96"/>
      <c r="D9" s="189">
        <v>69445</v>
      </c>
      <c r="E9" s="198">
        <v>2091</v>
      </c>
      <c r="F9" s="198">
        <v>31</v>
      </c>
      <c r="G9" s="198">
        <v>1398</v>
      </c>
      <c r="H9" s="198">
        <v>65925</v>
      </c>
      <c r="I9" s="201">
        <v>179</v>
      </c>
      <c r="J9" s="94"/>
    </row>
    <row r="10" spans="1:10" s="97" customFormat="1" ht="13.5">
      <c r="A10" s="94"/>
      <c r="B10" s="95" t="s">
        <v>38</v>
      </c>
      <c r="C10" s="96"/>
      <c r="D10" s="162">
        <v>13448</v>
      </c>
      <c r="E10" s="179">
        <v>501</v>
      </c>
      <c r="F10" s="179">
        <v>4</v>
      </c>
      <c r="G10" s="179">
        <v>266</v>
      </c>
      <c r="H10" s="179">
        <v>12677</v>
      </c>
      <c r="I10" s="164">
        <v>33</v>
      </c>
      <c r="J10" s="94"/>
    </row>
    <row r="11" spans="1:10" s="97" customFormat="1" ht="13.5">
      <c r="A11" s="94"/>
      <c r="B11" s="95" t="s">
        <v>39</v>
      </c>
      <c r="C11" s="96"/>
      <c r="D11" s="162">
        <v>13245</v>
      </c>
      <c r="E11" s="179">
        <v>382</v>
      </c>
      <c r="F11" s="179">
        <v>9</v>
      </c>
      <c r="G11" s="179">
        <v>175</v>
      </c>
      <c r="H11" s="179">
        <v>12679</v>
      </c>
      <c r="I11" s="164">
        <v>14</v>
      </c>
      <c r="J11" s="94"/>
    </row>
    <row r="12" spans="1:10" s="97" customFormat="1" ht="13.5">
      <c r="A12" s="94"/>
      <c r="B12" s="95" t="s">
        <v>40</v>
      </c>
      <c r="C12" s="96"/>
      <c r="D12" s="162">
        <v>23310</v>
      </c>
      <c r="E12" s="179">
        <v>549</v>
      </c>
      <c r="F12" s="179">
        <v>5</v>
      </c>
      <c r="G12" s="179">
        <v>308</v>
      </c>
      <c r="H12" s="179">
        <v>22448</v>
      </c>
      <c r="I12" s="164">
        <v>24</v>
      </c>
      <c r="J12" s="94"/>
    </row>
    <row r="13" spans="1:10" s="97" customFormat="1" ht="13.5">
      <c r="A13" s="94"/>
      <c r="B13" s="95" t="s">
        <v>41</v>
      </c>
      <c r="C13" s="96"/>
      <c r="D13" s="162">
        <v>12295</v>
      </c>
      <c r="E13" s="179">
        <v>386</v>
      </c>
      <c r="F13" s="179">
        <v>6</v>
      </c>
      <c r="G13" s="179">
        <v>206</v>
      </c>
      <c r="H13" s="179">
        <v>11697</v>
      </c>
      <c r="I13" s="164">
        <v>10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13660</v>
      </c>
      <c r="E14" s="198">
        <v>380</v>
      </c>
      <c r="F14" s="190">
        <v>5</v>
      </c>
      <c r="G14" s="198">
        <v>298</v>
      </c>
      <c r="H14" s="198">
        <v>12977</v>
      </c>
      <c r="I14" s="246">
        <v>29</v>
      </c>
      <c r="J14" s="94"/>
    </row>
    <row r="15" spans="1:10" s="97" customFormat="1" ht="13.5">
      <c r="A15" s="94"/>
      <c r="B15" s="95" t="s">
        <v>43</v>
      </c>
      <c r="C15" s="96"/>
      <c r="D15" s="162">
        <v>19044</v>
      </c>
      <c r="E15" s="192">
        <v>442</v>
      </c>
      <c r="F15" s="192">
        <v>4</v>
      </c>
      <c r="G15" s="192">
        <v>280</v>
      </c>
      <c r="H15" s="192">
        <v>18318</v>
      </c>
      <c r="I15" s="164">
        <v>50</v>
      </c>
      <c r="J15" s="94"/>
    </row>
    <row r="16" spans="1:10" s="97" customFormat="1" ht="13.5">
      <c r="A16" s="94"/>
      <c r="B16" s="95" t="s">
        <v>44</v>
      </c>
      <c r="C16" s="96"/>
      <c r="D16" s="162">
        <v>24938</v>
      </c>
      <c r="E16" s="192">
        <v>515</v>
      </c>
      <c r="F16" s="192">
        <v>10</v>
      </c>
      <c r="G16" s="192">
        <v>466</v>
      </c>
      <c r="H16" s="192">
        <v>23945</v>
      </c>
      <c r="I16" s="164">
        <v>80</v>
      </c>
      <c r="J16" s="94"/>
    </row>
    <row r="17" spans="1:10" s="97" customFormat="1" ht="13.5">
      <c r="A17" s="94"/>
      <c r="B17" s="95" t="s">
        <v>45</v>
      </c>
      <c r="C17" s="96"/>
      <c r="D17" s="162">
        <v>17175</v>
      </c>
      <c r="E17" s="192">
        <v>349</v>
      </c>
      <c r="F17" s="192">
        <v>12</v>
      </c>
      <c r="G17" s="192">
        <v>283</v>
      </c>
      <c r="H17" s="192">
        <v>16531</v>
      </c>
      <c r="I17" s="164">
        <v>19</v>
      </c>
      <c r="J17" s="94"/>
    </row>
    <row r="18" spans="1:10" s="97" customFormat="1" ht="13.5">
      <c r="A18" s="94"/>
      <c r="B18" s="95" t="s">
        <v>46</v>
      </c>
      <c r="C18" s="96"/>
      <c r="D18" s="162">
        <v>21262</v>
      </c>
      <c r="E18" s="192">
        <v>391</v>
      </c>
      <c r="F18" s="192">
        <v>13</v>
      </c>
      <c r="G18" s="192">
        <v>373</v>
      </c>
      <c r="H18" s="192">
        <v>20481</v>
      </c>
      <c r="I18" s="164">
        <v>27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49633</v>
      </c>
      <c r="E19" s="190">
        <v>1260</v>
      </c>
      <c r="F19" s="190">
        <v>37</v>
      </c>
      <c r="G19" s="190">
        <v>1051</v>
      </c>
      <c r="H19" s="190">
        <v>47272</v>
      </c>
      <c r="I19" s="201">
        <v>116</v>
      </c>
      <c r="J19" s="94"/>
    </row>
    <row r="20" spans="1:10" s="97" customFormat="1" ht="13.5">
      <c r="A20" s="94"/>
      <c r="B20" s="95" t="s">
        <v>48</v>
      </c>
      <c r="C20" s="96"/>
      <c r="D20" s="162">
        <v>49436</v>
      </c>
      <c r="E20" s="192">
        <v>969</v>
      </c>
      <c r="F20" s="192">
        <v>24</v>
      </c>
      <c r="G20" s="192">
        <v>929</v>
      </c>
      <c r="H20" s="192">
        <v>47503</v>
      </c>
      <c r="I20" s="164">
        <v>150</v>
      </c>
      <c r="J20" s="94"/>
    </row>
    <row r="21" spans="1:10" s="97" customFormat="1" ht="13.5">
      <c r="A21" s="94"/>
      <c r="B21" s="95" t="s">
        <v>49</v>
      </c>
      <c r="C21" s="96"/>
      <c r="D21" s="162">
        <v>133269</v>
      </c>
      <c r="E21" s="192">
        <v>2975</v>
      </c>
      <c r="F21" s="192">
        <v>144</v>
      </c>
      <c r="G21" s="192">
        <v>2099</v>
      </c>
      <c r="H21" s="192">
        <v>128017</v>
      </c>
      <c r="I21" s="164">
        <v>253</v>
      </c>
      <c r="J21" s="94"/>
    </row>
    <row r="22" spans="1:10" s="97" customFormat="1" ht="13.5">
      <c r="A22" s="94"/>
      <c r="B22" s="95" t="s">
        <v>50</v>
      </c>
      <c r="C22" s="96"/>
      <c r="D22" s="162">
        <v>76924</v>
      </c>
      <c r="E22" s="192">
        <v>1428</v>
      </c>
      <c r="F22" s="192">
        <v>55</v>
      </c>
      <c r="G22" s="192">
        <v>1223</v>
      </c>
      <c r="H22" s="192">
        <v>74192</v>
      </c>
      <c r="I22" s="164">
        <v>133</v>
      </c>
      <c r="J22" s="94"/>
    </row>
    <row r="23" spans="1:10" s="97" customFormat="1" ht="13.5">
      <c r="A23" s="94"/>
      <c r="B23" s="95" t="s">
        <v>51</v>
      </c>
      <c r="C23" s="96"/>
      <c r="D23" s="162">
        <v>23087</v>
      </c>
      <c r="E23" s="192">
        <v>502</v>
      </c>
      <c r="F23" s="192">
        <v>9</v>
      </c>
      <c r="G23" s="192">
        <v>346</v>
      </c>
      <c r="H23" s="192">
        <v>22230</v>
      </c>
      <c r="I23" s="164">
        <v>93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12375</v>
      </c>
      <c r="E24" s="190">
        <v>262</v>
      </c>
      <c r="F24" s="190">
        <v>5</v>
      </c>
      <c r="G24" s="190">
        <v>521</v>
      </c>
      <c r="H24" s="190">
        <v>11586</v>
      </c>
      <c r="I24" s="201">
        <v>187</v>
      </c>
      <c r="J24" s="94"/>
    </row>
    <row r="25" spans="1:10" s="97" customFormat="1" ht="13.5">
      <c r="A25" s="94"/>
      <c r="B25" s="95" t="s">
        <v>53</v>
      </c>
      <c r="C25" s="96"/>
      <c r="D25" s="162">
        <v>13802</v>
      </c>
      <c r="E25" s="192">
        <v>349</v>
      </c>
      <c r="F25" s="192">
        <v>7</v>
      </c>
      <c r="G25" s="192">
        <v>359</v>
      </c>
      <c r="H25" s="192">
        <v>13087</v>
      </c>
      <c r="I25" s="193">
        <v>63</v>
      </c>
      <c r="J25" s="169"/>
    </row>
    <row r="26" spans="1:10" s="97" customFormat="1" ht="13.5">
      <c r="A26" s="94"/>
      <c r="B26" s="95" t="s">
        <v>54</v>
      </c>
      <c r="C26" s="96"/>
      <c r="D26" s="162">
        <v>9263</v>
      </c>
      <c r="E26" s="192">
        <v>304</v>
      </c>
      <c r="F26" s="192">
        <v>8</v>
      </c>
      <c r="G26" s="192">
        <v>284</v>
      </c>
      <c r="H26" s="192">
        <v>8647</v>
      </c>
      <c r="I26" s="193">
        <v>74</v>
      </c>
      <c r="J26" s="169"/>
    </row>
    <row r="27" spans="1:9" s="97" customFormat="1" ht="13.5">
      <c r="A27" s="94"/>
      <c r="B27" s="95" t="s">
        <v>55</v>
      </c>
      <c r="C27" s="96"/>
      <c r="D27" s="162">
        <v>8364</v>
      </c>
      <c r="E27" s="192">
        <v>201</v>
      </c>
      <c r="F27" s="192">
        <v>2</v>
      </c>
      <c r="G27" s="192">
        <v>350</v>
      </c>
      <c r="H27" s="192">
        <v>7811</v>
      </c>
      <c r="I27" s="193">
        <v>42</v>
      </c>
    </row>
    <row r="28" spans="1:9" s="97" customFormat="1" ht="13.5">
      <c r="A28" s="94"/>
      <c r="B28" s="95" t="s">
        <v>56</v>
      </c>
      <c r="C28" s="96"/>
      <c r="D28" s="162">
        <v>24452</v>
      </c>
      <c r="E28" s="192">
        <v>493</v>
      </c>
      <c r="F28" s="192">
        <v>15</v>
      </c>
      <c r="G28" s="192">
        <v>540</v>
      </c>
      <c r="H28" s="192">
        <v>23393</v>
      </c>
      <c r="I28" s="193">
        <v>195</v>
      </c>
    </row>
    <row r="29" spans="1:9" s="97" customFormat="1" ht="24" customHeight="1">
      <c r="A29" s="94"/>
      <c r="B29" s="95" t="s">
        <v>57</v>
      </c>
      <c r="C29" s="96"/>
      <c r="D29" s="189">
        <v>19483</v>
      </c>
      <c r="E29" s="190">
        <v>418</v>
      </c>
      <c r="F29" s="190">
        <v>19</v>
      </c>
      <c r="G29" s="190">
        <v>352</v>
      </c>
      <c r="H29" s="190">
        <v>18694</v>
      </c>
      <c r="I29" s="191">
        <v>69</v>
      </c>
    </row>
    <row r="30" spans="1:9" s="97" customFormat="1" ht="13.5">
      <c r="A30" s="94"/>
      <c r="B30" s="95" t="s">
        <v>58</v>
      </c>
      <c r="C30" s="96"/>
      <c r="D30" s="162">
        <v>32282</v>
      </c>
      <c r="E30" s="192">
        <v>546</v>
      </c>
      <c r="F30" s="192">
        <v>23</v>
      </c>
      <c r="G30" s="192">
        <v>1293</v>
      </c>
      <c r="H30" s="192">
        <v>30408</v>
      </c>
      <c r="I30" s="193">
        <v>177</v>
      </c>
    </row>
    <row r="31" spans="1:9" s="97" customFormat="1" ht="13.5">
      <c r="A31" s="94"/>
      <c r="B31" s="95" t="s">
        <v>59</v>
      </c>
      <c r="C31" s="96"/>
      <c r="D31" s="162">
        <v>65086</v>
      </c>
      <c r="E31" s="192">
        <v>1275</v>
      </c>
      <c r="F31" s="192">
        <v>44</v>
      </c>
      <c r="G31" s="192">
        <v>1619</v>
      </c>
      <c r="H31" s="192">
        <v>62148</v>
      </c>
      <c r="I31" s="193">
        <v>162</v>
      </c>
    </row>
    <row r="32" spans="1:9" s="97" customFormat="1" ht="13.5">
      <c r="A32" s="94"/>
      <c r="B32" s="95" t="s">
        <v>60</v>
      </c>
      <c r="C32" s="96"/>
      <c r="D32" s="162">
        <v>16299</v>
      </c>
      <c r="E32" s="192">
        <v>389</v>
      </c>
      <c r="F32" s="192">
        <v>5</v>
      </c>
      <c r="G32" s="192">
        <v>282</v>
      </c>
      <c r="H32" s="192">
        <v>15621</v>
      </c>
      <c r="I32" s="193">
        <v>41</v>
      </c>
    </row>
    <row r="33" spans="1:9" s="97" customFormat="1" ht="13.5">
      <c r="A33" s="94"/>
      <c r="B33" s="95" t="s">
        <v>61</v>
      </c>
      <c r="C33" s="96"/>
      <c r="D33" s="162">
        <v>13503</v>
      </c>
      <c r="E33" s="192">
        <v>229</v>
      </c>
      <c r="F33" s="192">
        <v>8</v>
      </c>
      <c r="G33" s="192">
        <v>281</v>
      </c>
      <c r="H33" s="192">
        <v>12985</v>
      </c>
      <c r="I33" s="193">
        <v>68</v>
      </c>
    </row>
    <row r="34" spans="1:9" s="97" customFormat="1" ht="24" customHeight="1">
      <c r="A34" s="94"/>
      <c r="B34" s="95" t="s">
        <v>62</v>
      </c>
      <c r="C34" s="96"/>
      <c r="D34" s="189">
        <v>28357</v>
      </c>
      <c r="E34" s="190">
        <v>524</v>
      </c>
      <c r="F34" s="190">
        <v>14</v>
      </c>
      <c r="G34" s="198">
        <v>409</v>
      </c>
      <c r="H34" s="190">
        <v>27410</v>
      </c>
      <c r="I34" s="191">
        <v>163</v>
      </c>
    </row>
    <row r="35" spans="1:9" s="97" customFormat="1" ht="13.5">
      <c r="A35" s="94"/>
      <c r="B35" s="95" t="s">
        <v>63</v>
      </c>
      <c r="C35" s="96"/>
      <c r="D35" s="162">
        <v>95472</v>
      </c>
      <c r="E35" s="179">
        <v>2058</v>
      </c>
      <c r="F35" s="179">
        <v>139</v>
      </c>
      <c r="G35" s="179">
        <v>1815</v>
      </c>
      <c r="H35" s="179">
        <v>91459</v>
      </c>
      <c r="I35" s="193">
        <v>171</v>
      </c>
    </row>
    <row r="36" spans="1:9" s="97" customFormat="1" ht="13.5">
      <c r="A36" s="94"/>
      <c r="B36" s="95" t="s">
        <v>64</v>
      </c>
      <c r="C36" s="96"/>
      <c r="D36" s="162">
        <v>55545</v>
      </c>
      <c r="E36" s="179">
        <v>929</v>
      </c>
      <c r="F36" s="179">
        <v>45</v>
      </c>
      <c r="G36" s="179">
        <v>1275</v>
      </c>
      <c r="H36" s="179">
        <v>53294</v>
      </c>
      <c r="I36" s="193">
        <v>83</v>
      </c>
    </row>
    <row r="37" spans="1:9" s="97" customFormat="1" ht="13.5">
      <c r="A37" s="94"/>
      <c r="B37" s="95" t="s">
        <v>65</v>
      </c>
      <c r="C37" s="96"/>
      <c r="D37" s="162">
        <v>13630</v>
      </c>
      <c r="E37" s="179">
        <v>275</v>
      </c>
      <c r="F37" s="179">
        <v>19</v>
      </c>
      <c r="G37" s="179">
        <v>257</v>
      </c>
      <c r="H37" s="179">
        <v>13071</v>
      </c>
      <c r="I37" s="193">
        <v>31</v>
      </c>
    </row>
    <row r="38" spans="1:9" s="97" customFormat="1" ht="13.5">
      <c r="A38" s="94"/>
      <c r="B38" s="95" t="s">
        <v>66</v>
      </c>
      <c r="C38" s="96"/>
      <c r="D38" s="162">
        <v>10745</v>
      </c>
      <c r="E38" s="179">
        <v>161</v>
      </c>
      <c r="F38" s="179">
        <v>14</v>
      </c>
      <c r="G38" s="179">
        <v>158</v>
      </c>
      <c r="H38" s="179">
        <v>10406</v>
      </c>
      <c r="I38" s="193">
        <v>36</v>
      </c>
    </row>
    <row r="39" spans="1:9" s="97" customFormat="1" ht="24" customHeight="1">
      <c r="A39" s="94"/>
      <c r="B39" s="95" t="s">
        <v>67</v>
      </c>
      <c r="C39" s="96"/>
      <c r="D39" s="189">
        <v>7174</v>
      </c>
      <c r="E39" s="198">
        <v>164</v>
      </c>
      <c r="F39" s="200">
        <v>2</v>
      </c>
      <c r="G39" s="198">
        <v>235</v>
      </c>
      <c r="H39" s="198">
        <v>6773</v>
      </c>
      <c r="I39" s="191">
        <v>103</v>
      </c>
    </row>
    <row r="40" spans="1:9" s="97" customFormat="1" ht="13.5">
      <c r="A40" s="94"/>
      <c r="B40" s="95" t="s">
        <v>68</v>
      </c>
      <c r="C40" s="96"/>
      <c r="D40" s="162">
        <v>8641</v>
      </c>
      <c r="E40" s="179">
        <v>237</v>
      </c>
      <c r="F40" s="179">
        <v>4</v>
      </c>
      <c r="G40" s="179">
        <v>327</v>
      </c>
      <c r="H40" s="179">
        <v>8073</v>
      </c>
      <c r="I40" s="193">
        <v>93</v>
      </c>
    </row>
    <row r="41" spans="1:9" s="97" customFormat="1" ht="13.5">
      <c r="A41" s="94"/>
      <c r="B41" s="95" t="s">
        <v>69</v>
      </c>
      <c r="C41" s="96"/>
      <c r="D41" s="162">
        <v>23074</v>
      </c>
      <c r="E41" s="179">
        <v>528</v>
      </c>
      <c r="F41" s="179">
        <v>15</v>
      </c>
      <c r="G41" s="179">
        <v>454</v>
      </c>
      <c r="H41" s="179">
        <v>22077</v>
      </c>
      <c r="I41" s="193">
        <v>94</v>
      </c>
    </row>
    <row r="42" spans="1:9" s="97" customFormat="1" ht="13.5">
      <c r="A42" s="94"/>
      <c r="B42" s="95" t="s">
        <v>70</v>
      </c>
      <c r="C42" s="96"/>
      <c r="D42" s="162">
        <v>31219</v>
      </c>
      <c r="E42" s="179">
        <v>862</v>
      </c>
      <c r="F42" s="179">
        <v>29</v>
      </c>
      <c r="G42" s="179">
        <v>956</v>
      </c>
      <c r="H42" s="179">
        <v>29372</v>
      </c>
      <c r="I42" s="193">
        <v>143</v>
      </c>
    </row>
    <row r="43" spans="1:9" s="97" customFormat="1" ht="13.5">
      <c r="A43" s="94"/>
      <c r="B43" s="95" t="s">
        <v>71</v>
      </c>
      <c r="C43" s="96"/>
      <c r="D43" s="162">
        <v>16570</v>
      </c>
      <c r="E43" s="179">
        <v>445</v>
      </c>
      <c r="F43" s="179">
        <v>6</v>
      </c>
      <c r="G43" s="179">
        <v>845</v>
      </c>
      <c r="H43" s="179">
        <v>15274</v>
      </c>
      <c r="I43" s="193">
        <v>62</v>
      </c>
    </row>
    <row r="44" spans="1:9" s="97" customFormat="1" ht="24" customHeight="1">
      <c r="A44" s="94"/>
      <c r="B44" s="95" t="s">
        <v>72</v>
      </c>
      <c r="C44" s="96"/>
      <c r="D44" s="189">
        <v>9044</v>
      </c>
      <c r="E44" s="198">
        <v>229</v>
      </c>
      <c r="F44" s="198">
        <v>9</v>
      </c>
      <c r="G44" s="198">
        <v>600</v>
      </c>
      <c r="H44" s="198">
        <v>8206</v>
      </c>
      <c r="I44" s="191">
        <v>47</v>
      </c>
    </row>
    <row r="45" spans="1:9" s="97" customFormat="1" ht="13.5">
      <c r="A45" s="94"/>
      <c r="B45" s="95" t="s">
        <v>73</v>
      </c>
      <c r="C45" s="96"/>
      <c r="D45" s="162">
        <v>12480</v>
      </c>
      <c r="E45" s="179">
        <v>256</v>
      </c>
      <c r="F45" s="179">
        <v>9</v>
      </c>
      <c r="G45" s="179">
        <v>277</v>
      </c>
      <c r="H45" s="179">
        <v>11938</v>
      </c>
      <c r="I45" s="193">
        <v>36</v>
      </c>
    </row>
    <row r="46" spans="1:9" s="97" customFormat="1" ht="13.5">
      <c r="A46" s="94"/>
      <c r="B46" s="95" t="s">
        <v>74</v>
      </c>
      <c r="C46" s="96"/>
      <c r="D46" s="162">
        <v>15807</v>
      </c>
      <c r="E46" s="179">
        <v>347</v>
      </c>
      <c r="F46" s="179">
        <v>16</v>
      </c>
      <c r="G46" s="179">
        <v>627</v>
      </c>
      <c r="H46" s="179">
        <v>14817</v>
      </c>
      <c r="I46" s="193">
        <v>85</v>
      </c>
    </row>
    <row r="47" spans="1:9" s="97" customFormat="1" ht="13.5">
      <c r="A47" s="94"/>
      <c r="B47" s="95" t="s">
        <v>75</v>
      </c>
      <c r="C47" s="96"/>
      <c r="D47" s="162">
        <v>9560</v>
      </c>
      <c r="E47" s="179">
        <v>413</v>
      </c>
      <c r="F47" s="179">
        <v>13</v>
      </c>
      <c r="G47" s="179">
        <v>674</v>
      </c>
      <c r="H47" s="179">
        <v>8460</v>
      </c>
      <c r="I47" s="193">
        <v>107</v>
      </c>
    </row>
    <row r="48" spans="1:9" s="97" customFormat="1" ht="13.5">
      <c r="A48" s="94"/>
      <c r="B48" s="95" t="s">
        <v>76</v>
      </c>
      <c r="C48" s="96"/>
      <c r="D48" s="162">
        <v>59873</v>
      </c>
      <c r="E48" s="179">
        <v>1800</v>
      </c>
      <c r="F48" s="179">
        <v>38</v>
      </c>
      <c r="G48" s="179">
        <v>1836</v>
      </c>
      <c r="H48" s="179">
        <v>56199</v>
      </c>
      <c r="I48" s="193">
        <v>213</v>
      </c>
    </row>
    <row r="49" spans="1:9" s="97" customFormat="1" ht="24" customHeight="1">
      <c r="A49" s="94"/>
      <c r="B49" s="95" t="s">
        <v>77</v>
      </c>
      <c r="C49" s="96"/>
      <c r="D49" s="189">
        <v>9126</v>
      </c>
      <c r="E49" s="198">
        <v>342</v>
      </c>
      <c r="F49" s="198">
        <v>8</v>
      </c>
      <c r="G49" s="198">
        <v>599</v>
      </c>
      <c r="H49" s="198">
        <v>8177</v>
      </c>
      <c r="I49" s="191">
        <v>57</v>
      </c>
    </row>
    <row r="50" spans="1:9" s="97" customFormat="1" ht="13.5">
      <c r="A50" s="94"/>
      <c r="B50" s="95" t="s">
        <v>78</v>
      </c>
      <c r="C50" s="96"/>
      <c r="D50" s="162">
        <v>17604</v>
      </c>
      <c r="E50" s="179">
        <v>547</v>
      </c>
      <c r="F50" s="179">
        <v>20</v>
      </c>
      <c r="G50" s="179">
        <v>945</v>
      </c>
      <c r="H50" s="179">
        <v>16077</v>
      </c>
      <c r="I50" s="193">
        <v>34</v>
      </c>
    </row>
    <row r="51" spans="1:9" s="97" customFormat="1" ht="13.5">
      <c r="A51" s="94"/>
      <c r="B51" s="95" t="s">
        <v>79</v>
      </c>
      <c r="C51" s="96"/>
      <c r="D51" s="162">
        <v>21776</v>
      </c>
      <c r="E51" s="179">
        <v>812</v>
      </c>
      <c r="F51" s="179">
        <v>16</v>
      </c>
      <c r="G51" s="179">
        <v>907</v>
      </c>
      <c r="H51" s="179">
        <v>20040</v>
      </c>
      <c r="I51" s="193">
        <v>177</v>
      </c>
    </row>
    <row r="52" spans="1:9" s="97" customFormat="1" ht="13.5">
      <c r="A52" s="94"/>
      <c r="B52" s="95" t="s">
        <v>80</v>
      </c>
      <c r="C52" s="96"/>
      <c r="D52" s="162">
        <v>15333</v>
      </c>
      <c r="E52" s="179">
        <v>362</v>
      </c>
      <c r="F52" s="179">
        <v>18</v>
      </c>
      <c r="G52" s="179">
        <v>272</v>
      </c>
      <c r="H52" s="179">
        <v>14681</v>
      </c>
      <c r="I52" s="193">
        <v>47</v>
      </c>
    </row>
    <row r="53" spans="1:9" s="97" customFormat="1" ht="13.5">
      <c r="A53" s="94"/>
      <c r="B53" s="95" t="s">
        <v>81</v>
      </c>
      <c r="C53" s="96"/>
      <c r="D53" s="162">
        <v>12132</v>
      </c>
      <c r="E53" s="179">
        <v>471</v>
      </c>
      <c r="F53" s="179">
        <v>21</v>
      </c>
      <c r="G53" s="179">
        <v>339</v>
      </c>
      <c r="H53" s="179">
        <v>11301</v>
      </c>
      <c r="I53" s="193">
        <v>26</v>
      </c>
    </row>
    <row r="54" spans="1:9" s="97" customFormat="1" ht="24" customHeight="1">
      <c r="A54" s="94"/>
      <c r="B54" s="95" t="s">
        <v>82</v>
      </c>
      <c r="C54" s="96"/>
      <c r="D54" s="189">
        <v>19429</v>
      </c>
      <c r="E54" s="198">
        <v>626</v>
      </c>
      <c r="F54" s="198">
        <v>15</v>
      </c>
      <c r="G54" s="198">
        <v>1039</v>
      </c>
      <c r="H54" s="198">
        <v>17738</v>
      </c>
      <c r="I54" s="191">
        <v>72</v>
      </c>
    </row>
    <row r="55" spans="1:9" s="97" customFormat="1" ht="13.5">
      <c r="A55" s="94"/>
      <c r="B55" s="95" t="s">
        <v>83</v>
      </c>
      <c r="C55" s="96"/>
      <c r="D55" s="162">
        <v>15425</v>
      </c>
      <c r="E55" s="179">
        <v>531</v>
      </c>
      <c r="F55" s="179">
        <v>4</v>
      </c>
      <c r="G55" s="179">
        <v>396</v>
      </c>
      <c r="H55" s="179">
        <v>14494</v>
      </c>
      <c r="I55" s="193">
        <v>19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7">
        <v>1276054</v>
      </c>
      <c r="E8" s="203">
        <v>31810</v>
      </c>
      <c r="F8" s="188">
        <v>1031</v>
      </c>
      <c r="G8" s="188">
        <v>47906</v>
      </c>
      <c r="H8" s="203">
        <v>1195155</v>
      </c>
      <c r="I8" s="164">
        <v>5269</v>
      </c>
      <c r="J8" s="94"/>
    </row>
    <row r="9" spans="1:10" s="97" customFormat="1" ht="24" customHeight="1">
      <c r="A9" s="94"/>
      <c r="B9" s="95" t="s">
        <v>37</v>
      </c>
      <c r="C9" s="96"/>
      <c r="D9" s="189">
        <v>68768</v>
      </c>
      <c r="E9" s="198">
        <v>2012</v>
      </c>
      <c r="F9" s="190">
        <v>37</v>
      </c>
      <c r="G9" s="198">
        <v>2232</v>
      </c>
      <c r="H9" s="198">
        <v>64487</v>
      </c>
      <c r="I9" s="201">
        <v>252</v>
      </c>
      <c r="J9" s="94"/>
    </row>
    <row r="10" spans="1:10" s="97" customFormat="1" ht="13.5">
      <c r="A10" s="94"/>
      <c r="B10" s="95" t="s">
        <v>38</v>
      </c>
      <c r="C10" s="96"/>
      <c r="D10" s="162">
        <v>13434</v>
      </c>
      <c r="E10" s="179">
        <v>529</v>
      </c>
      <c r="F10" s="192">
        <v>4</v>
      </c>
      <c r="G10" s="179">
        <v>519</v>
      </c>
      <c r="H10" s="179">
        <v>12382</v>
      </c>
      <c r="I10" s="164">
        <v>46</v>
      </c>
      <c r="J10" s="94"/>
    </row>
    <row r="11" spans="1:10" s="97" customFormat="1" ht="13.5">
      <c r="A11" s="94"/>
      <c r="B11" s="95" t="s">
        <v>39</v>
      </c>
      <c r="C11" s="96"/>
      <c r="D11" s="162">
        <v>13205</v>
      </c>
      <c r="E11" s="179">
        <v>392</v>
      </c>
      <c r="F11" s="192">
        <v>4</v>
      </c>
      <c r="G11" s="179">
        <v>336</v>
      </c>
      <c r="H11" s="179">
        <v>12473</v>
      </c>
      <c r="I11" s="164">
        <v>25</v>
      </c>
      <c r="J11" s="94"/>
    </row>
    <row r="12" spans="1:10" s="97" customFormat="1" ht="13.5">
      <c r="A12" s="94"/>
      <c r="B12" s="95" t="s">
        <v>40</v>
      </c>
      <c r="C12" s="96"/>
      <c r="D12" s="162">
        <v>23153</v>
      </c>
      <c r="E12" s="179">
        <v>544</v>
      </c>
      <c r="F12" s="192">
        <v>13</v>
      </c>
      <c r="G12" s="179">
        <v>623</v>
      </c>
      <c r="H12" s="179">
        <v>21973</v>
      </c>
      <c r="I12" s="164">
        <v>29</v>
      </c>
      <c r="J12" s="94"/>
    </row>
    <row r="13" spans="1:10" s="97" customFormat="1" ht="13.5">
      <c r="A13" s="94"/>
      <c r="B13" s="95" t="s">
        <v>41</v>
      </c>
      <c r="C13" s="96"/>
      <c r="D13" s="162">
        <v>12135</v>
      </c>
      <c r="E13" s="179">
        <v>436</v>
      </c>
      <c r="F13" s="192">
        <v>2</v>
      </c>
      <c r="G13" s="179">
        <v>297</v>
      </c>
      <c r="H13" s="179">
        <v>11400</v>
      </c>
      <c r="I13" s="164">
        <v>20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13605</v>
      </c>
      <c r="E14" s="198">
        <v>392</v>
      </c>
      <c r="F14" s="190">
        <v>1</v>
      </c>
      <c r="G14" s="198">
        <v>426</v>
      </c>
      <c r="H14" s="198">
        <v>12786</v>
      </c>
      <c r="I14" s="246">
        <v>30</v>
      </c>
      <c r="J14" s="94"/>
    </row>
    <row r="15" spans="1:10" s="97" customFormat="1" ht="13.5">
      <c r="A15" s="94"/>
      <c r="B15" s="95" t="s">
        <v>43</v>
      </c>
      <c r="C15" s="96"/>
      <c r="D15" s="162">
        <v>19069</v>
      </c>
      <c r="E15" s="179">
        <v>478</v>
      </c>
      <c r="F15" s="192">
        <v>4</v>
      </c>
      <c r="G15" s="179">
        <v>533</v>
      </c>
      <c r="H15" s="179">
        <v>18054</v>
      </c>
      <c r="I15" s="164">
        <v>60</v>
      </c>
      <c r="J15" s="94"/>
    </row>
    <row r="16" spans="1:10" s="97" customFormat="1" ht="13.5">
      <c r="A16" s="94"/>
      <c r="B16" s="95" t="s">
        <v>44</v>
      </c>
      <c r="C16" s="96"/>
      <c r="D16" s="162">
        <v>24965</v>
      </c>
      <c r="E16" s="179">
        <v>574</v>
      </c>
      <c r="F16" s="192">
        <v>15</v>
      </c>
      <c r="G16" s="179">
        <v>837</v>
      </c>
      <c r="H16" s="179">
        <v>23537</v>
      </c>
      <c r="I16" s="164">
        <v>110</v>
      </c>
      <c r="J16" s="94"/>
    </row>
    <row r="17" spans="1:10" s="97" customFormat="1" ht="13.5">
      <c r="A17" s="94"/>
      <c r="B17" s="95" t="s">
        <v>45</v>
      </c>
      <c r="C17" s="96"/>
      <c r="D17" s="162">
        <v>17087</v>
      </c>
      <c r="E17" s="179">
        <v>367</v>
      </c>
      <c r="F17" s="192">
        <v>16</v>
      </c>
      <c r="G17" s="179">
        <v>595</v>
      </c>
      <c r="H17" s="179">
        <v>16109</v>
      </c>
      <c r="I17" s="164">
        <v>27</v>
      </c>
      <c r="J17" s="94"/>
    </row>
    <row r="18" spans="1:10" s="97" customFormat="1" ht="13.5">
      <c r="A18" s="94"/>
      <c r="B18" s="95" t="s">
        <v>46</v>
      </c>
      <c r="C18" s="96"/>
      <c r="D18" s="162">
        <v>20986</v>
      </c>
      <c r="E18" s="179">
        <v>403</v>
      </c>
      <c r="F18" s="192">
        <v>11</v>
      </c>
      <c r="G18" s="179">
        <v>823</v>
      </c>
      <c r="H18" s="179">
        <v>19748</v>
      </c>
      <c r="I18" s="164">
        <v>41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49021</v>
      </c>
      <c r="E19" s="198">
        <v>1331</v>
      </c>
      <c r="F19" s="190">
        <v>48</v>
      </c>
      <c r="G19" s="198">
        <v>1559</v>
      </c>
      <c r="H19" s="198">
        <v>46071</v>
      </c>
      <c r="I19" s="201">
        <v>160</v>
      </c>
      <c r="J19" s="94"/>
    </row>
    <row r="20" spans="1:10" s="97" customFormat="1" ht="13.5">
      <c r="A20" s="94"/>
      <c r="B20" s="95" t="s">
        <v>48</v>
      </c>
      <c r="C20" s="96"/>
      <c r="D20" s="162">
        <v>49520</v>
      </c>
      <c r="E20" s="179">
        <v>1057</v>
      </c>
      <c r="F20" s="192">
        <v>28</v>
      </c>
      <c r="G20" s="179">
        <v>1297</v>
      </c>
      <c r="H20" s="179">
        <v>47127</v>
      </c>
      <c r="I20" s="205">
        <v>170</v>
      </c>
      <c r="J20" s="169"/>
    </row>
    <row r="21" spans="1:10" s="97" customFormat="1" ht="13.5">
      <c r="A21" s="94"/>
      <c r="B21" s="95" t="s">
        <v>49</v>
      </c>
      <c r="C21" s="96"/>
      <c r="D21" s="162">
        <v>132706</v>
      </c>
      <c r="E21" s="179">
        <v>3059</v>
      </c>
      <c r="F21" s="192">
        <v>148</v>
      </c>
      <c r="G21" s="179">
        <v>2956</v>
      </c>
      <c r="H21" s="179">
        <v>126514</v>
      </c>
      <c r="I21" s="205">
        <v>369</v>
      </c>
      <c r="J21" s="169"/>
    </row>
    <row r="22" spans="1:10" s="97" customFormat="1" ht="13.5">
      <c r="A22" s="94"/>
      <c r="B22" s="95" t="s">
        <v>50</v>
      </c>
      <c r="C22" s="96"/>
      <c r="D22" s="162">
        <v>76534</v>
      </c>
      <c r="E22" s="179">
        <v>1562</v>
      </c>
      <c r="F22" s="192">
        <v>59</v>
      </c>
      <c r="G22" s="179">
        <v>1635</v>
      </c>
      <c r="H22" s="179">
        <v>73265</v>
      </c>
      <c r="I22" s="205">
        <v>139</v>
      </c>
      <c r="J22" s="169"/>
    </row>
    <row r="23" spans="1:10" s="97" customFormat="1" ht="13.5">
      <c r="A23" s="94"/>
      <c r="B23" s="95" t="s">
        <v>51</v>
      </c>
      <c r="C23" s="96"/>
      <c r="D23" s="162">
        <v>23019</v>
      </c>
      <c r="E23" s="179">
        <v>527</v>
      </c>
      <c r="F23" s="192">
        <v>19</v>
      </c>
      <c r="G23" s="179">
        <v>744</v>
      </c>
      <c r="H23" s="179">
        <v>21729</v>
      </c>
      <c r="I23" s="205">
        <v>135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12379</v>
      </c>
      <c r="E24" s="198">
        <v>290</v>
      </c>
      <c r="F24" s="190">
        <v>10</v>
      </c>
      <c r="G24" s="198">
        <v>543</v>
      </c>
      <c r="H24" s="198">
        <v>11535</v>
      </c>
      <c r="I24" s="204">
        <v>187</v>
      </c>
      <c r="J24" s="169"/>
    </row>
    <row r="25" spans="1:10" s="97" customFormat="1" ht="13.5">
      <c r="A25" s="94"/>
      <c r="B25" s="95" t="s">
        <v>53</v>
      </c>
      <c r="C25" s="96"/>
      <c r="D25" s="162">
        <v>13751</v>
      </c>
      <c r="E25" s="179">
        <v>369</v>
      </c>
      <c r="F25" s="192">
        <v>10</v>
      </c>
      <c r="G25" s="179">
        <v>599</v>
      </c>
      <c r="H25" s="179">
        <v>12773</v>
      </c>
      <c r="I25" s="205">
        <v>66</v>
      </c>
      <c r="J25" s="169"/>
    </row>
    <row r="26" spans="1:10" s="97" customFormat="1" ht="13.5">
      <c r="A26" s="94"/>
      <c r="B26" s="95" t="s">
        <v>54</v>
      </c>
      <c r="C26" s="96"/>
      <c r="D26" s="162">
        <v>9253</v>
      </c>
      <c r="E26" s="179">
        <v>303</v>
      </c>
      <c r="F26" s="192">
        <v>10</v>
      </c>
      <c r="G26" s="179">
        <v>443</v>
      </c>
      <c r="H26" s="179">
        <v>8479</v>
      </c>
      <c r="I26" s="205">
        <v>78</v>
      </c>
      <c r="J26" s="169"/>
    </row>
    <row r="27" spans="1:10" s="97" customFormat="1" ht="13.5">
      <c r="A27" s="94"/>
      <c r="B27" s="95" t="s">
        <v>55</v>
      </c>
      <c r="C27" s="96"/>
      <c r="D27" s="162">
        <v>8335</v>
      </c>
      <c r="E27" s="179">
        <v>202</v>
      </c>
      <c r="F27" s="194">
        <v>5</v>
      </c>
      <c r="G27" s="179">
        <v>425</v>
      </c>
      <c r="H27" s="179">
        <v>7703</v>
      </c>
      <c r="I27" s="205">
        <v>45</v>
      </c>
      <c r="J27" s="169"/>
    </row>
    <row r="28" spans="1:10" s="97" customFormat="1" ht="13.5">
      <c r="A28" s="94"/>
      <c r="B28" s="95" t="s">
        <v>56</v>
      </c>
      <c r="C28" s="96"/>
      <c r="D28" s="162">
        <v>24267</v>
      </c>
      <c r="E28" s="179">
        <v>484</v>
      </c>
      <c r="F28" s="192">
        <v>16</v>
      </c>
      <c r="G28" s="179">
        <v>897</v>
      </c>
      <c r="H28" s="179">
        <v>22861</v>
      </c>
      <c r="I28" s="205">
        <v>248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19260</v>
      </c>
      <c r="E29" s="198">
        <v>413</v>
      </c>
      <c r="F29" s="190">
        <v>19</v>
      </c>
      <c r="G29" s="198">
        <v>597</v>
      </c>
      <c r="H29" s="198">
        <v>18231</v>
      </c>
      <c r="I29" s="204">
        <v>76</v>
      </c>
    </row>
    <row r="30" spans="1:9" s="97" customFormat="1" ht="13.5">
      <c r="A30" s="94"/>
      <c r="B30" s="95" t="s">
        <v>58</v>
      </c>
      <c r="C30" s="96"/>
      <c r="D30" s="162">
        <v>31969</v>
      </c>
      <c r="E30" s="179">
        <v>594</v>
      </c>
      <c r="F30" s="192">
        <v>24</v>
      </c>
      <c r="G30" s="179">
        <v>1325</v>
      </c>
      <c r="H30" s="179">
        <v>30015</v>
      </c>
      <c r="I30" s="205">
        <v>203</v>
      </c>
    </row>
    <row r="31" spans="1:9" s="97" customFormat="1" ht="13.5">
      <c r="A31" s="94"/>
      <c r="B31" s="95" t="s">
        <v>59</v>
      </c>
      <c r="C31" s="96"/>
      <c r="D31" s="162">
        <v>64494</v>
      </c>
      <c r="E31" s="179">
        <v>1319</v>
      </c>
      <c r="F31" s="192">
        <v>41</v>
      </c>
      <c r="G31" s="179">
        <v>2194</v>
      </c>
      <c r="H31" s="179">
        <v>60940</v>
      </c>
      <c r="I31" s="205">
        <v>178</v>
      </c>
    </row>
    <row r="32" spans="1:9" s="97" customFormat="1" ht="13.5">
      <c r="A32" s="94"/>
      <c r="B32" s="95" t="s">
        <v>60</v>
      </c>
      <c r="C32" s="96"/>
      <c r="D32" s="162">
        <v>16331</v>
      </c>
      <c r="E32" s="179">
        <v>396</v>
      </c>
      <c r="F32" s="192">
        <v>10</v>
      </c>
      <c r="G32" s="179">
        <v>615</v>
      </c>
      <c r="H32" s="179">
        <v>15309</v>
      </c>
      <c r="I32" s="205">
        <v>74</v>
      </c>
    </row>
    <row r="33" spans="1:9" s="97" customFormat="1" ht="13.5">
      <c r="A33" s="94"/>
      <c r="B33" s="95" t="s">
        <v>61</v>
      </c>
      <c r="C33" s="96"/>
      <c r="D33" s="162">
        <v>13239</v>
      </c>
      <c r="E33" s="179">
        <v>242</v>
      </c>
      <c r="F33" s="192">
        <v>9</v>
      </c>
      <c r="G33" s="179">
        <v>398</v>
      </c>
      <c r="H33" s="179">
        <v>12590</v>
      </c>
      <c r="I33" s="205">
        <v>61</v>
      </c>
    </row>
    <row r="34" spans="1:9" s="97" customFormat="1" ht="24" customHeight="1">
      <c r="A34" s="94"/>
      <c r="B34" s="95" t="s">
        <v>62</v>
      </c>
      <c r="C34" s="96"/>
      <c r="D34" s="189">
        <v>28162</v>
      </c>
      <c r="E34" s="198">
        <v>572</v>
      </c>
      <c r="F34" s="190">
        <v>19</v>
      </c>
      <c r="G34" s="198">
        <v>744</v>
      </c>
      <c r="H34" s="198">
        <v>26827</v>
      </c>
      <c r="I34" s="204">
        <v>192</v>
      </c>
    </row>
    <row r="35" spans="1:9" s="97" customFormat="1" ht="13.5">
      <c r="A35" s="94"/>
      <c r="B35" s="95" t="s">
        <v>63</v>
      </c>
      <c r="C35" s="96"/>
      <c r="D35" s="162">
        <v>94691</v>
      </c>
      <c r="E35" s="179">
        <v>2143</v>
      </c>
      <c r="F35" s="192">
        <v>137</v>
      </c>
      <c r="G35" s="179">
        <v>3026</v>
      </c>
      <c r="H35" s="179">
        <v>89384</v>
      </c>
      <c r="I35" s="205">
        <v>247</v>
      </c>
    </row>
    <row r="36" spans="1:9" s="97" customFormat="1" ht="13.5">
      <c r="A36" s="94"/>
      <c r="B36" s="95" t="s">
        <v>64</v>
      </c>
      <c r="C36" s="96"/>
      <c r="D36" s="162">
        <v>55263</v>
      </c>
      <c r="E36" s="179">
        <v>1005</v>
      </c>
      <c r="F36" s="192">
        <v>39</v>
      </c>
      <c r="G36" s="179">
        <v>2146</v>
      </c>
      <c r="H36" s="179">
        <v>52072</v>
      </c>
      <c r="I36" s="205">
        <v>111</v>
      </c>
    </row>
    <row r="37" spans="1:9" s="97" customFormat="1" ht="13.5">
      <c r="A37" s="94"/>
      <c r="B37" s="95" t="s">
        <v>65</v>
      </c>
      <c r="C37" s="96"/>
      <c r="D37" s="162">
        <v>13421</v>
      </c>
      <c r="E37" s="179">
        <v>271</v>
      </c>
      <c r="F37" s="192">
        <v>12</v>
      </c>
      <c r="G37" s="179">
        <v>551</v>
      </c>
      <c r="H37" s="179">
        <v>12581</v>
      </c>
      <c r="I37" s="205">
        <v>58</v>
      </c>
    </row>
    <row r="38" spans="1:9" s="97" customFormat="1" ht="13.5">
      <c r="A38" s="94"/>
      <c r="B38" s="95" t="s">
        <v>66</v>
      </c>
      <c r="C38" s="96"/>
      <c r="D38" s="162">
        <v>10813</v>
      </c>
      <c r="E38" s="179">
        <v>195</v>
      </c>
      <c r="F38" s="192">
        <v>18</v>
      </c>
      <c r="G38" s="179">
        <v>368</v>
      </c>
      <c r="H38" s="179">
        <v>10223</v>
      </c>
      <c r="I38" s="205">
        <v>45</v>
      </c>
    </row>
    <row r="39" spans="1:9" s="97" customFormat="1" ht="24" customHeight="1">
      <c r="A39" s="94"/>
      <c r="B39" s="95" t="s">
        <v>67</v>
      </c>
      <c r="C39" s="96"/>
      <c r="D39" s="189">
        <v>7305</v>
      </c>
      <c r="E39" s="198">
        <v>206</v>
      </c>
      <c r="F39" s="195">
        <v>2</v>
      </c>
      <c r="G39" s="198">
        <v>402</v>
      </c>
      <c r="H39" s="198">
        <v>6695</v>
      </c>
      <c r="I39" s="204">
        <v>104</v>
      </c>
    </row>
    <row r="40" spans="1:9" s="97" customFormat="1" ht="13.5">
      <c r="A40" s="94"/>
      <c r="B40" s="95" t="s">
        <v>68</v>
      </c>
      <c r="C40" s="96"/>
      <c r="D40" s="162">
        <v>8715</v>
      </c>
      <c r="E40" s="179">
        <v>251</v>
      </c>
      <c r="F40" s="194">
        <v>3</v>
      </c>
      <c r="G40" s="179">
        <v>414</v>
      </c>
      <c r="H40" s="179">
        <v>8047</v>
      </c>
      <c r="I40" s="205">
        <v>79</v>
      </c>
    </row>
    <row r="41" spans="1:9" s="97" customFormat="1" ht="13.5">
      <c r="A41" s="94"/>
      <c r="B41" s="95" t="s">
        <v>69</v>
      </c>
      <c r="C41" s="96"/>
      <c r="D41" s="162">
        <v>22936</v>
      </c>
      <c r="E41" s="179">
        <v>563</v>
      </c>
      <c r="F41" s="192">
        <v>16</v>
      </c>
      <c r="G41" s="179">
        <v>801</v>
      </c>
      <c r="H41" s="179">
        <v>21556</v>
      </c>
      <c r="I41" s="205">
        <v>114</v>
      </c>
    </row>
    <row r="42" spans="1:9" s="97" customFormat="1" ht="13.5">
      <c r="A42" s="94"/>
      <c r="B42" s="95" t="s">
        <v>70</v>
      </c>
      <c r="C42" s="96"/>
      <c r="D42" s="162">
        <v>30793</v>
      </c>
      <c r="E42" s="179">
        <v>841</v>
      </c>
      <c r="F42" s="192">
        <v>27</v>
      </c>
      <c r="G42" s="179">
        <v>1529</v>
      </c>
      <c r="H42" s="179">
        <v>28396</v>
      </c>
      <c r="I42" s="205">
        <v>184</v>
      </c>
    </row>
    <row r="43" spans="1:9" s="97" customFormat="1" ht="13.5">
      <c r="A43" s="94"/>
      <c r="B43" s="95" t="s">
        <v>71</v>
      </c>
      <c r="C43" s="96"/>
      <c r="D43" s="162">
        <v>16633</v>
      </c>
      <c r="E43" s="179">
        <v>468</v>
      </c>
      <c r="F43" s="194">
        <v>9</v>
      </c>
      <c r="G43" s="179">
        <v>1174</v>
      </c>
      <c r="H43" s="179">
        <v>14982</v>
      </c>
      <c r="I43" s="205">
        <v>85</v>
      </c>
    </row>
    <row r="44" spans="1:9" s="97" customFormat="1" ht="24" customHeight="1">
      <c r="A44" s="94"/>
      <c r="B44" s="95" t="s">
        <v>72</v>
      </c>
      <c r="C44" s="96"/>
      <c r="D44" s="189">
        <v>8951</v>
      </c>
      <c r="E44" s="198">
        <v>246</v>
      </c>
      <c r="F44" s="190">
        <v>7</v>
      </c>
      <c r="G44" s="198">
        <v>760</v>
      </c>
      <c r="H44" s="198">
        <v>7938</v>
      </c>
      <c r="I44" s="204">
        <v>79</v>
      </c>
    </row>
    <row r="45" spans="1:9" s="97" customFormat="1" ht="13.5">
      <c r="A45" s="94"/>
      <c r="B45" s="95" t="s">
        <v>73</v>
      </c>
      <c r="C45" s="96"/>
      <c r="D45" s="162">
        <v>12418</v>
      </c>
      <c r="E45" s="179">
        <v>273</v>
      </c>
      <c r="F45" s="192">
        <v>7</v>
      </c>
      <c r="G45" s="179">
        <v>346</v>
      </c>
      <c r="H45" s="179">
        <v>11792</v>
      </c>
      <c r="I45" s="205">
        <v>47</v>
      </c>
    </row>
    <row r="46" spans="1:9" s="97" customFormat="1" ht="13.5">
      <c r="A46" s="94"/>
      <c r="B46" s="95" t="s">
        <v>74</v>
      </c>
      <c r="C46" s="96"/>
      <c r="D46" s="162">
        <v>15731</v>
      </c>
      <c r="E46" s="179">
        <v>406</v>
      </c>
      <c r="F46" s="192">
        <v>16</v>
      </c>
      <c r="G46" s="179">
        <v>869</v>
      </c>
      <c r="H46" s="179">
        <v>14440</v>
      </c>
      <c r="I46" s="205">
        <v>89</v>
      </c>
    </row>
    <row r="47" spans="1:9" s="97" customFormat="1" ht="13.5">
      <c r="A47" s="94"/>
      <c r="B47" s="95" t="s">
        <v>75</v>
      </c>
      <c r="C47" s="96"/>
      <c r="D47" s="162">
        <v>9526</v>
      </c>
      <c r="E47" s="179">
        <v>415</v>
      </c>
      <c r="F47" s="192">
        <v>11</v>
      </c>
      <c r="G47" s="179">
        <v>964</v>
      </c>
      <c r="H47" s="179">
        <v>8136</v>
      </c>
      <c r="I47" s="205">
        <v>134</v>
      </c>
    </row>
    <row r="48" spans="1:9" s="97" customFormat="1" ht="13.5">
      <c r="A48" s="94"/>
      <c r="B48" s="95" t="s">
        <v>76</v>
      </c>
      <c r="C48" s="96"/>
      <c r="D48" s="162">
        <v>59882</v>
      </c>
      <c r="E48" s="179">
        <v>1851</v>
      </c>
      <c r="F48" s="192">
        <v>54</v>
      </c>
      <c r="G48" s="179">
        <v>3160</v>
      </c>
      <c r="H48" s="179">
        <v>54812</v>
      </c>
      <c r="I48" s="205">
        <v>294</v>
      </c>
    </row>
    <row r="49" spans="1:9" s="97" customFormat="1" ht="24" customHeight="1">
      <c r="A49" s="94"/>
      <c r="B49" s="95" t="s">
        <v>77</v>
      </c>
      <c r="C49" s="96"/>
      <c r="D49" s="189">
        <v>9006</v>
      </c>
      <c r="E49" s="198">
        <v>365</v>
      </c>
      <c r="F49" s="190">
        <v>6</v>
      </c>
      <c r="G49" s="198">
        <v>914</v>
      </c>
      <c r="H49" s="198">
        <v>7721</v>
      </c>
      <c r="I49" s="204">
        <v>62</v>
      </c>
    </row>
    <row r="50" spans="1:9" s="97" customFormat="1" ht="13.5">
      <c r="A50" s="94"/>
      <c r="B50" s="95" t="s">
        <v>78</v>
      </c>
      <c r="C50" s="96"/>
      <c r="D50" s="162">
        <v>17584</v>
      </c>
      <c r="E50" s="179">
        <v>582</v>
      </c>
      <c r="F50" s="192">
        <v>15</v>
      </c>
      <c r="G50" s="179">
        <v>1394</v>
      </c>
      <c r="H50" s="179">
        <v>15582</v>
      </c>
      <c r="I50" s="205">
        <v>46</v>
      </c>
    </row>
    <row r="51" spans="1:9" s="97" customFormat="1" ht="13.5">
      <c r="A51" s="94"/>
      <c r="B51" s="95" t="s">
        <v>79</v>
      </c>
      <c r="C51" s="96"/>
      <c r="D51" s="162">
        <v>21586</v>
      </c>
      <c r="E51" s="179">
        <v>789</v>
      </c>
      <c r="F51" s="192">
        <v>20</v>
      </c>
      <c r="G51" s="179">
        <v>1418</v>
      </c>
      <c r="H51" s="179">
        <v>19359</v>
      </c>
      <c r="I51" s="205">
        <v>257</v>
      </c>
    </row>
    <row r="52" spans="1:9" s="97" customFormat="1" ht="13.5">
      <c r="A52" s="94"/>
      <c r="B52" s="95" t="s">
        <v>80</v>
      </c>
      <c r="C52" s="96"/>
      <c r="D52" s="162">
        <v>15309</v>
      </c>
      <c r="E52" s="179">
        <v>373</v>
      </c>
      <c r="F52" s="192">
        <v>8</v>
      </c>
      <c r="G52" s="179">
        <v>518</v>
      </c>
      <c r="H52" s="179">
        <v>14410</v>
      </c>
      <c r="I52" s="205">
        <v>59</v>
      </c>
    </row>
    <row r="53" spans="1:9" s="97" customFormat="1" ht="13.5">
      <c r="A53" s="94"/>
      <c r="B53" s="95" t="s">
        <v>81</v>
      </c>
      <c r="C53" s="96"/>
      <c r="D53" s="162">
        <v>12119</v>
      </c>
      <c r="E53" s="179">
        <v>484</v>
      </c>
      <c r="F53" s="192">
        <v>14</v>
      </c>
      <c r="G53" s="179">
        <v>629</v>
      </c>
      <c r="H53" s="179">
        <v>10992</v>
      </c>
      <c r="I53" s="205">
        <v>54</v>
      </c>
    </row>
    <row r="54" spans="1:9" s="97" customFormat="1" ht="24" customHeight="1">
      <c r="A54" s="94"/>
      <c r="B54" s="95" t="s">
        <v>82</v>
      </c>
      <c r="C54" s="96"/>
      <c r="D54" s="189">
        <v>19351</v>
      </c>
      <c r="E54" s="198">
        <v>682</v>
      </c>
      <c r="F54" s="190">
        <v>17</v>
      </c>
      <c r="G54" s="198">
        <v>1798</v>
      </c>
      <c r="H54" s="198">
        <v>16843</v>
      </c>
      <c r="I54" s="204">
        <v>79</v>
      </c>
    </row>
    <row r="55" spans="1:9" s="97" customFormat="1" ht="13.5">
      <c r="A55" s="94"/>
      <c r="B55" s="95" t="s">
        <v>83</v>
      </c>
      <c r="C55" s="96"/>
      <c r="D55" s="162">
        <v>15374</v>
      </c>
      <c r="E55" s="179">
        <v>554</v>
      </c>
      <c r="F55" s="192">
        <v>11</v>
      </c>
      <c r="G55" s="179">
        <v>533</v>
      </c>
      <c r="H55" s="179">
        <v>14276</v>
      </c>
      <c r="I55" s="205">
        <v>21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8860487</v>
      </c>
      <c r="E8" s="192">
        <v>295323</v>
      </c>
      <c r="F8" s="179">
        <v>30824</v>
      </c>
      <c r="G8" s="188">
        <v>23216</v>
      </c>
      <c r="H8" s="188">
        <v>47906</v>
      </c>
      <c r="I8" s="188">
        <v>5130</v>
      </c>
      <c r="J8" s="193">
        <v>328737</v>
      </c>
      <c r="L8" s="115"/>
    </row>
    <row r="9" spans="1:12" s="97" customFormat="1" ht="24" customHeight="1">
      <c r="A9" s="94"/>
      <c r="B9" s="95" t="s">
        <v>37</v>
      </c>
      <c r="C9" s="96"/>
      <c r="D9" s="189">
        <v>609804</v>
      </c>
      <c r="E9" s="190">
        <v>20332</v>
      </c>
      <c r="F9" s="198">
        <v>1398</v>
      </c>
      <c r="G9" s="190">
        <v>1250</v>
      </c>
      <c r="H9" s="190">
        <v>2232</v>
      </c>
      <c r="I9" s="190">
        <v>347</v>
      </c>
      <c r="J9" s="191">
        <v>22981</v>
      </c>
      <c r="L9" s="115"/>
    </row>
    <row r="10" spans="1:12" s="97" customFormat="1" ht="13.5">
      <c r="A10" s="94"/>
      <c r="B10" s="95" t="s">
        <v>38</v>
      </c>
      <c r="C10" s="96"/>
      <c r="D10" s="162">
        <v>74863</v>
      </c>
      <c r="E10" s="192">
        <v>2508</v>
      </c>
      <c r="F10" s="179">
        <v>266</v>
      </c>
      <c r="G10" s="192">
        <v>336</v>
      </c>
      <c r="H10" s="192">
        <v>519</v>
      </c>
      <c r="I10" s="192">
        <v>37</v>
      </c>
      <c r="J10" s="193">
        <v>2799</v>
      </c>
      <c r="L10" s="115"/>
    </row>
    <row r="11" spans="1:12" s="97" customFormat="1" ht="13.5">
      <c r="A11" s="94"/>
      <c r="B11" s="95" t="s">
        <v>39</v>
      </c>
      <c r="C11" s="96"/>
      <c r="D11" s="162">
        <v>66223</v>
      </c>
      <c r="E11" s="192">
        <v>2207</v>
      </c>
      <c r="F11" s="179">
        <v>175</v>
      </c>
      <c r="G11" s="192">
        <v>235</v>
      </c>
      <c r="H11" s="192">
        <v>336</v>
      </c>
      <c r="I11" s="192">
        <v>47</v>
      </c>
      <c r="J11" s="193">
        <v>2590</v>
      </c>
      <c r="L11" s="115"/>
    </row>
    <row r="12" spans="1:12" s="97" customFormat="1" ht="13.5">
      <c r="A12" s="94"/>
      <c r="B12" s="95" t="s">
        <v>40</v>
      </c>
      <c r="C12" s="96"/>
      <c r="D12" s="162">
        <v>77646</v>
      </c>
      <c r="E12" s="192">
        <v>2602</v>
      </c>
      <c r="F12" s="179">
        <v>308</v>
      </c>
      <c r="G12" s="192">
        <v>426</v>
      </c>
      <c r="H12" s="192">
        <v>623</v>
      </c>
      <c r="I12" s="192">
        <v>78</v>
      </c>
      <c r="J12" s="193">
        <v>3065</v>
      </c>
      <c r="L12" s="115"/>
    </row>
    <row r="13" spans="1:12" s="97" customFormat="1" ht="13.5">
      <c r="A13" s="94"/>
      <c r="B13" s="95" t="s">
        <v>41</v>
      </c>
      <c r="C13" s="96"/>
      <c r="D13" s="162">
        <v>61971</v>
      </c>
      <c r="E13" s="192">
        <v>2071</v>
      </c>
      <c r="F13" s="179">
        <v>206</v>
      </c>
      <c r="G13" s="192">
        <v>129</v>
      </c>
      <c r="H13" s="192">
        <v>297</v>
      </c>
      <c r="I13" s="192">
        <v>22</v>
      </c>
      <c r="J13" s="193">
        <v>2350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53375</v>
      </c>
      <c r="E14" s="190">
        <v>1791</v>
      </c>
      <c r="F14" s="198">
        <v>298</v>
      </c>
      <c r="G14" s="190">
        <v>216</v>
      </c>
      <c r="H14" s="190">
        <v>426</v>
      </c>
      <c r="I14" s="190">
        <v>54</v>
      </c>
      <c r="J14" s="191">
        <v>2030</v>
      </c>
      <c r="L14" s="115"/>
    </row>
    <row r="15" spans="1:12" s="97" customFormat="1" ht="13.5">
      <c r="A15" s="94"/>
      <c r="B15" s="95" t="s">
        <v>43</v>
      </c>
      <c r="C15" s="96"/>
      <c r="D15" s="162">
        <v>101002</v>
      </c>
      <c r="E15" s="192">
        <v>3381</v>
      </c>
      <c r="F15" s="179">
        <v>280</v>
      </c>
      <c r="G15" s="192">
        <v>357</v>
      </c>
      <c r="H15" s="192">
        <v>533</v>
      </c>
      <c r="I15" s="192">
        <v>80</v>
      </c>
      <c r="J15" s="193">
        <v>4000</v>
      </c>
      <c r="L15" s="115"/>
    </row>
    <row r="16" spans="1:12" s="97" customFormat="1" ht="13.5">
      <c r="A16" s="94"/>
      <c r="B16" s="95" t="s">
        <v>44</v>
      </c>
      <c r="C16" s="96"/>
      <c r="D16" s="162">
        <v>151855</v>
      </c>
      <c r="E16" s="192">
        <v>5042</v>
      </c>
      <c r="F16" s="179">
        <v>466</v>
      </c>
      <c r="G16" s="192">
        <v>501</v>
      </c>
      <c r="H16" s="192">
        <v>837</v>
      </c>
      <c r="I16" s="192">
        <v>154</v>
      </c>
      <c r="J16" s="193">
        <v>5829</v>
      </c>
      <c r="L16" s="115"/>
    </row>
    <row r="17" spans="1:12" s="97" customFormat="1" ht="13.5">
      <c r="A17" s="94"/>
      <c r="B17" s="95" t="s">
        <v>45</v>
      </c>
      <c r="C17" s="96"/>
      <c r="D17" s="162">
        <v>111039</v>
      </c>
      <c r="E17" s="192">
        <v>3690</v>
      </c>
      <c r="F17" s="179">
        <v>283</v>
      </c>
      <c r="G17" s="192">
        <v>365</v>
      </c>
      <c r="H17" s="192">
        <v>595</v>
      </c>
      <c r="I17" s="192">
        <v>70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128311</v>
      </c>
      <c r="E18" s="192">
        <v>4283</v>
      </c>
      <c r="F18" s="179">
        <v>373</v>
      </c>
      <c r="G18" s="192">
        <v>663</v>
      </c>
      <c r="H18" s="192">
        <v>823</v>
      </c>
      <c r="I18" s="192">
        <v>183</v>
      </c>
      <c r="J18" s="193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337605</v>
      </c>
      <c r="E19" s="190">
        <v>11223</v>
      </c>
      <c r="F19" s="198">
        <v>1051</v>
      </c>
      <c r="G19" s="190">
        <v>691</v>
      </c>
      <c r="H19" s="190">
        <v>1559</v>
      </c>
      <c r="I19" s="190">
        <v>204</v>
      </c>
      <c r="J19" s="191">
        <v>12501</v>
      </c>
      <c r="L19" s="115"/>
    </row>
    <row r="20" spans="1:12" s="97" customFormat="1" ht="13.5">
      <c r="A20" s="94"/>
      <c r="B20" s="95" t="s">
        <v>48</v>
      </c>
      <c r="C20" s="96"/>
      <c r="D20" s="162">
        <v>259933</v>
      </c>
      <c r="E20" s="192">
        <v>8624</v>
      </c>
      <c r="F20" s="179">
        <v>929</v>
      </c>
      <c r="G20" s="192">
        <v>429</v>
      </c>
      <c r="H20" s="192">
        <v>1297</v>
      </c>
      <c r="I20" s="192">
        <v>76</v>
      </c>
      <c r="J20" s="193">
        <v>9620</v>
      </c>
      <c r="L20" s="115"/>
    </row>
    <row r="21" spans="1:12" s="97" customFormat="1" ht="13.5">
      <c r="A21" s="94"/>
      <c r="B21" s="95" t="s">
        <v>49</v>
      </c>
      <c r="C21" s="96"/>
      <c r="D21" s="162">
        <v>593242</v>
      </c>
      <c r="E21" s="192">
        <v>19744</v>
      </c>
      <c r="F21" s="179">
        <v>2099</v>
      </c>
      <c r="G21" s="192">
        <v>1123</v>
      </c>
      <c r="H21" s="192">
        <v>2956</v>
      </c>
      <c r="I21" s="192">
        <v>283</v>
      </c>
      <c r="J21" s="193">
        <v>21784</v>
      </c>
      <c r="L21" s="115"/>
    </row>
    <row r="22" spans="1:12" s="97" customFormat="1" ht="13.5">
      <c r="A22" s="94"/>
      <c r="B22" s="95" t="s">
        <v>50</v>
      </c>
      <c r="C22" s="96"/>
      <c r="D22" s="162">
        <v>359906</v>
      </c>
      <c r="E22" s="192">
        <v>12036</v>
      </c>
      <c r="F22" s="179">
        <v>1223</v>
      </c>
      <c r="G22" s="192">
        <v>541</v>
      </c>
      <c r="H22" s="192">
        <v>1635</v>
      </c>
      <c r="I22" s="192">
        <v>125</v>
      </c>
      <c r="J22" s="193">
        <v>13258</v>
      </c>
      <c r="L22" s="115"/>
    </row>
    <row r="23" spans="1:12" s="97" customFormat="1" ht="13.5">
      <c r="A23" s="94"/>
      <c r="B23" s="95" t="s">
        <v>51</v>
      </c>
      <c r="C23" s="96"/>
      <c r="D23" s="162">
        <v>135807</v>
      </c>
      <c r="E23" s="192">
        <v>4526</v>
      </c>
      <c r="F23" s="179">
        <v>346</v>
      </c>
      <c r="G23" s="192">
        <v>476</v>
      </c>
      <c r="H23" s="192">
        <v>744</v>
      </c>
      <c r="I23" s="192">
        <v>84</v>
      </c>
      <c r="J23" s="193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150239</v>
      </c>
      <c r="E24" s="190">
        <v>5027</v>
      </c>
      <c r="F24" s="198">
        <v>521</v>
      </c>
      <c r="G24" s="190">
        <v>49</v>
      </c>
      <c r="H24" s="190">
        <v>543</v>
      </c>
      <c r="I24" s="190">
        <v>10</v>
      </c>
      <c r="J24" s="191">
        <v>5252</v>
      </c>
      <c r="L24" s="115"/>
    </row>
    <row r="25" spans="1:12" s="97" customFormat="1" ht="13.5">
      <c r="A25" s="94"/>
      <c r="B25" s="95" t="s">
        <v>53</v>
      </c>
      <c r="C25" s="96"/>
      <c r="D25" s="162">
        <v>123605</v>
      </c>
      <c r="E25" s="192">
        <v>4107</v>
      </c>
      <c r="F25" s="179">
        <v>359</v>
      </c>
      <c r="G25" s="192">
        <v>305</v>
      </c>
      <c r="H25" s="192">
        <v>599</v>
      </c>
      <c r="I25" s="192">
        <v>40</v>
      </c>
      <c r="J25" s="193">
        <v>4524</v>
      </c>
      <c r="L25" s="115"/>
    </row>
    <row r="26" spans="1:12" s="97" customFormat="1" ht="13.5">
      <c r="A26" s="94"/>
      <c r="B26" s="95" t="s">
        <v>54</v>
      </c>
      <c r="C26" s="96"/>
      <c r="D26" s="162">
        <v>64278</v>
      </c>
      <c r="E26" s="192">
        <v>2132</v>
      </c>
      <c r="F26" s="179">
        <v>284</v>
      </c>
      <c r="G26" s="192">
        <v>207</v>
      </c>
      <c r="H26" s="192">
        <v>443</v>
      </c>
      <c r="I26" s="192">
        <v>43</v>
      </c>
      <c r="J26" s="193">
        <v>2316</v>
      </c>
      <c r="L26" s="115"/>
    </row>
    <row r="27" spans="1:12" s="97" customFormat="1" ht="13.5">
      <c r="A27" s="94"/>
      <c r="B27" s="95" t="s">
        <v>55</v>
      </c>
      <c r="C27" s="96"/>
      <c r="D27" s="162">
        <v>57428</v>
      </c>
      <c r="E27" s="192">
        <v>1923</v>
      </c>
      <c r="F27" s="179">
        <v>350</v>
      </c>
      <c r="G27" s="192">
        <v>138</v>
      </c>
      <c r="H27" s="192">
        <v>425</v>
      </c>
      <c r="I27" s="192">
        <v>37</v>
      </c>
      <c r="J27" s="193">
        <v>2233</v>
      </c>
      <c r="L27" s="115"/>
    </row>
    <row r="28" spans="1:12" s="97" customFormat="1" ht="13.5">
      <c r="A28" s="94"/>
      <c r="B28" s="95" t="s">
        <v>56</v>
      </c>
      <c r="C28" s="96"/>
      <c r="D28" s="162">
        <v>104158</v>
      </c>
      <c r="E28" s="192">
        <v>3465</v>
      </c>
      <c r="F28" s="179">
        <v>540</v>
      </c>
      <c r="G28" s="192">
        <v>513</v>
      </c>
      <c r="H28" s="192">
        <v>897</v>
      </c>
      <c r="I28" s="192">
        <v>128</v>
      </c>
      <c r="J28" s="193">
        <v>3875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82692</v>
      </c>
      <c r="E29" s="190">
        <v>2777</v>
      </c>
      <c r="F29" s="198">
        <v>352</v>
      </c>
      <c r="G29" s="190">
        <v>356</v>
      </c>
      <c r="H29" s="190">
        <v>597</v>
      </c>
      <c r="I29" s="190">
        <v>72</v>
      </c>
      <c r="J29" s="191">
        <v>3462</v>
      </c>
      <c r="L29" s="115"/>
    </row>
    <row r="30" spans="1:12" s="97" customFormat="1" ht="13.5">
      <c r="A30" s="94"/>
      <c r="B30" s="95" t="s">
        <v>58</v>
      </c>
      <c r="C30" s="96"/>
      <c r="D30" s="162">
        <v>277267</v>
      </c>
      <c r="E30" s="192">
        <v>9253</v>
      </c>
      <c r="F30" s="179">
        <v>1293</v>
      </c>
      <c r="G30" s="192">
        <v>273</v>
      </c>
      <c r="H30" s="192">
        <v>1325</v>
      </c>
      <c r="I30" s="192">
        <v>69</v>
      </c>
      <c r="J30" s="193">
        <v>10598</v>
      </c>
      <c r="L30" s="115"/>
    </row>
    <row r="31" spans="1:12" s="97" customFormat="1" ht="13.5">
      <c r="A31" s="94"/>
      <c r="B31" s="95" t="s">
        <v>59</v>
      </c>
      <c r="C31" s="96"/>
      <c r="D31" s="162">
        <v>377511</v>
      </c>
      <c r="E31" s="192">
        <v>12605</v>
      </c>
      <c r="F31" s="179">
        <v>1619</v>
      </c>
      <c r="G31" s="192">
        <v>785</v>
      </c>
      <c r="H31" s="192">
        <v>2194</v>
      </c>
      <c r="I31" s="192">
        <v>167</v>
      </c>
      <c r="J31" s="193">
        <v>13918</v>
      </c>
      <c r="L31" s="115"/>
    </row>
    <row r="32" spans="1:12" s="97" customFormat="1" ht="13.5">
      <c r="A32" s="94"/>
      <c r="B32" s="95" t="s">
        <v>60</v>
      </c>
      <c r="C32" s="96"/>
      <c r="D32" s="162">
        <v>111185</v>
      </c>
      <c r="E32" s="192">
        <v>3724</v>
      </c>
      <c r="F32" s="179">
        <v>282</v>
      </c>
      <c r="G32" s="192">
        <v>452</v>
      </c>
      <c r="H32" s="192">
        <v>615</v>
      </c>
      <c r="I32" s="192">
        <v>87</v>
      </c>
      <c r="J32" s="193">
        <v>4207</v>
      </c>
      <c r="L32" s="115"/>
    </row>
    <row r="33" spans="1:12" s="97" customFormat="1" ht="13.5">
      <c r="A33" s="94"/>
      <c r="B33" s="95" t="s">
        <v>61</v>
      </c>
      <c r="C33" s="96"/>
      <c r="D33" s="162">
        <v>75462</v>
      </c>
      <c r="E33" s="192">
        <v>2503</v>
      </c>
      <c r="F33" s="179">
        <v>281</v>
      </c>
      <c r="G33" s="192">
        <v>179</v>
      </c>
      <c r="H33" s="192">
        <v>398</v>
      </c>
      <c r="I33" s="192">
        <v>59</v>
      </c>
      <c r="J33" s="193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178909</v>
      </c>
      <c r="E34" s="198">
        <v>5962</v>
      </c>
      <c r="F34" s="198">
        <v>409</v>
      </c>
      <c r="G34" s="198">
        <v>516</v>
      </c>
      <c r="H34" s="190">
        <v>744</v>
      </c>
      <c r="I34" s="198">
        <v>137</v>
      </c>
      <c r="J34" s="191">
        <v>6289</v>
      </c>
      <c r="L34" s="115"/>
    </row>
    <row r="35" spans="1:12" s="97" customFormat="1" ht="13.5">
      <c r="A35" s="94"/>
      <c r="B35" s="95" t="s">
        <v>63</v>
      </c>
      <c r="C35" s="96"/>
      <c r="D35" s="162">
        <v>624721</v>
      </c>
      <c r="E35" s="179">
        <v>20840</v>
      </c>
      <c r="F35" s="179">
        <v>1815</v>
      </c>
      <c r="G35" s="179">
        <v>1576</v>
      </c>
      <c r="H35" s="179">
        <v>3026</v>
      </c>
      <c r="I35" s="179">
        <v>305</v>
      </c>
      <c r="J35" s="193">
        <v>23052</v>
      </c>
      <c r="L35" s="115"/>
    </row>
    <row r="36" spans="1:12" s="97" customFormat="1" ht="13.5">
      <c r="A36" s="94"/>
      <c r="B36" s="95" t="s">
        <v>64</v>
      </c>
      <c r="C36" s="96"/>
      <c r="D36" s="162">
        <v>381961</v>
      </c>
      <c r="E36" s="179">
        <v>12746</v>
      </c>
      <c r="F36" s="179">
        <v>1275</v>
      </c>
      <c r="G36" s="179">
        <v>1107</v>
      </c>
      <c r="H36" s="179">
        <v>2146</v>
      </c>
      <c r="I36" s="179">
        <v>190</v>
      </c>
      <c r="J36" s="193">
        <v>14061</v>
      </c>
      <c r="L36" s="115"/>
    </row>
    <row r="37" spans="1:12" s="97" customFormat="1" ht="13.5">
      <c r="A37" s="94"/>
      <c r="B37" s="95" t="s">
        <v>65</v>
      </c>
      <c r="C37" s="96"/>
      <c r="D37" s="162">
        <v>86546</v>
      </c>
      <c r="E37" s="179">
        <v>2896</v>
      </c>
      <c r="F37" s="179">
        <v>257</v>
      </c>
      <c r="G37" s="179">
        <v>371</v>
      </c>
      <c r="H37" s="179">
        <v>551</v>
      </c>
      <c r="I37" s="179">
        <v>55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72779</v>
      </c>
      <c r="E38" s="179">
        <v>2428</v>
      </c>
      <c r="F38" s="179">
        <v>158</v>
      </c>
      <c r="G38" s="179">
        <v>297</v>
      </c>
      <c r="H38" s="179">
        <v>368</v>
      </c>
      <c r="I38" s="179">
        <v>81</v>
      </c>
      <c r="J38" s="193">
        <v>2784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43018</v>
      </c>
      <c r="E39" s="198">
        <v>1418</v>
      </c>
      <c r="F39" s="198">
        <v>235</v>
      </c>
      <c r="G39" s="198">
        <v>209</v>
      </c>
      <c r="H39" s="198">
        <v>402</v>
      </c>
      <c r="I39" s="198">
        <v>38</v>
      </c>
      <c r="J39" s="191">
        <v>1708</v>
      </c>
      <c r="L39" s="115"/>
    </row>
    <row r="40" spans="1:12" s="97" customFormat="1" ht="13.5">
      <c r="A40" s="94"/>
      <c r="B40" s="95" t="s">
        <v>68</v>
      </c>
      <c r="C40" s="96"/>
      <c r="D40" s="162">
        <v>57430</v>
      </c>
      <c r="E40" s="179">
        <v>1911</v>
      </c>
      <c r="F40" s="179">
        <v>327</v>
      </c>
      <c r="G40" s="179">
        <v>117</v>
      </c>
      <c r="H40" s="179">
        <v>414</v>
      </c>
      <c r="I40" s="179">
        <v>19</v>
      </c>
      <c r="J40" s="193">
        <v>2238</v>
      </c>
      <c r="L40" s="115"/>
    </row>
    <row r="41" spans="1:12" s="97" customFormat="1" ht="13.5">
      <c r="A41" s="94"/>
      <c r="B41" s="95" t="s">
        <v>69</v>
      </c>
      <c r="C41" s="96"/>
      <c r="D41" s="162">
        <v>126484</v>
      </c>
      <c r="E41" s="179">
        <v>4218</v>
      </c>
      <c r="F41" s="179">
        <v>454</v>
      </c>
      <c r="G41" s="179">
        <v>467</v>
      </c>
      <c r="H41" s="179">
        <v>801</v>
      </c>
      <c r="I41" s="179">
        <v>95</v>
      </c>
      <c r="J41" s="193">
        <v>4893</v>
      </c>
      <c r="L41" s="115"/>
    </row>
    <row r="42" spans="1:12" s="97" customFormat="1" ht="13.5">
      <c r="A42" s="94"/>
      <c r="B42" s="95" t="s">
        <v>70</v>
      </c>
      <c r="C42" s="96"/>
      <c r="D42" s="162">
        <v>277017</v>
      </c>
      <c r="E42" s="179">
        <v>9203</v>
      </c>
      <c r="F42" s="179">
        <v>956</v>
      </c>
      <c r="G42" s="179">
        <v>743</v>
      </c>
      <c r="H42" s="179">
        <v>1529</v>
      </c>
      <c r="I42" s="179">
        <v>274</v>
      </c>
      <c r="J42" s="193">
        <v>10196</v>
      </c>
      <c r="L42" s="115"/>
    </row>
    <row r="43" spans="1:12" s="97" customFormat="1" ht="13.5">
      <c r="A43" s="94"/>
      <c r="B43" s="95" t="s">
        <v>71</v>
      </c>
      <c r="C43" s="96"/>
      <c r="D43" s="162">
        <v>267243</v>
      </c>
      <c r="E43" s="179">
        <v>8940</v>
      </c>
      <c r="F43" s="179">
        <v>845</v>
      </c>
      <c r="G43" s="179">
        <v>442</v>
      </c>
      <c r="H43" s="179">
        <v>1174</v>
      </c>
      <c r="I43" s="179">
        <v>88</v>
      </c>
      <c r="J43" s="193">
        <v>9701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114866</v>
      </c>
      <c r="E44" s="198">
        <v>3826</v>
      </c>
      <c r="F44" s="198">
        <v>600</v>
      </c>
      <c r="G44" s="198">
        <v>220</v>
      </c>
      <c r="H44" s="198">
        <v>760</v>
      </c>
      <c r="I44" s="198">
        <v>57</v>
      </c>
      <c r="J44" s="191">
        <v>4334</v>
      </c>
      <c r="L44" s="115"/>
    </row>
    <row r="45" spans="1:12" s="97" customFormat="1" ht="13.5">
      <c r="A45" s="94"/>
      <c r="B45" s="95" t="s">
        <v>73</v>
      </c>
      <c r="C45" s="96"/>
      <c r="D45" s="162">
        <v>69441</v>
      </c>
      <c r="E45" s="179">
        <v>2306</v>
      </c>
      <c r="F45" s="179">
        <v>277</v>
      </c>
      <c r="G45" s="179">
        <v>114</v>
      </c>
      <c r="H45" s="179">
        <v>346</v>
      </c>
      <c r="I45" s="179">
        <v>51</v>
      </c>
      <c r="J45" s="193">
        <v>2680</v>
      </c>
      <c r="L45" s="115"/>
    </row>
    <row r="46" spans="1:12" s="97" customFormat="1" ht="13.5">
      <c r="A46" s="94"/>
      <c r="B46" s="95" t="s">
        <v>74</v>
      </c>
      <c r="C46" s="96"/>
      <c r="D46" s="162">
        <v>137754</v>
      </c>
      <c r="E46" s="179">
        <v>4582</v>
      </c>
      <c r="F46" s="179">
        <v>627</v>
      </c>
      <c r="G46" s="179">
        <v>356</v>
      </c>
      <c r="H46" s="179">
        <v>869</v>
      </c>
      <c r="I46" s="179">
        <v>91</v>
      </c>
      <c r="J46" s="193">
        <v>5129</v>
      </c>
      <c r="L46" s="115"/>
    </row>
    <row r="47" spans="1:12" s="97" customFormat="1" ht="13.5">
      <c r="A47" s="94"/>
      <c r="B47" s="95" t="s">
        <v>75</v>
      </c>
      <c r="C47" s="96"/>
      <c r="D47" s="162">
        <v>191084</v>
      </c>
      <c r="E47" s="179">
        <v>6345</v>
      </c>
      <c r="F47" s="179">
        <v>674</v>
      </c>
      <c r="G47" s="179">
        <v>366</v>
      </c>
      <c r="H47" s="179">
        <v>964</v>
      </c>
      <c r="I47" s="179">
        <v>85</v>
      </c>
      <c r="J47" s="193">
        <v>6833</v>
      </c>
      <c r="L47" s="115"/>
    </row>
    <row r="48" spans="1:12" s="97" customFormat="1" ht="13.5">
      <c r="A48" s="94"/>
      <c r="B48" s="95" t="s">
        <v>76</v>
      </c>
      <c r="C48" s="96"/>
      <c r="D48" s="162">
        <v>594940</v>
      </c>
      <c r="E48" s="179">
        <v>19816</v>
      </c>
      <c r="F48" s="179">
        <v>1836</v>
      </c>
      <c r="G48" s="179">
        <v>1645</v>
      </c>
      <c r="H48" s="179">
        <v>3160</v>
      </c>
      <c r="I48" s="179">
        <v>379</v>
      </c>
      <c r="J48" s="193">
        <v>21616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119893</v>
      </c>
      <c r="E49" s="198">
        <v>4032</v>
      </c>
      <c r="F49" s="198">
        <v>599</v>
      </c>
      <c r="G49" s="198">
        <v>438</v>
      </c>
      <c r="H49" s="198">
        <v>914</v>
      </c>
      <c r="I49" s="198">
        <v>37</v>
      </c>
      <c r="J49" s="191">
        <v>4348</v>
      </c>
      <c r="L49" s="115"/>
    </row>
    <row r="50" spans="1:12" s="97" customFormat="1" ht="13.5">
      <c r="A50" s="94"/>
      <c r="B50" s="95" t="s">
        <v>78</v>
      </c>
      <c r="C50" s="96"/>
      <c r="D50" s="162">
        <v>176393</v>
      </c>
      <c r="E50" s="179">
        <v>5849</v>
      </c>
      <c r="F50" s="179">
        <v>945</v>
      </c>
      <c r="G50" s="179">
        <v>536</v>
      </c>
      <c r="H50" s="179">
        <v>1394</v>
      </c>
      <c r="I50" s="179">
        <v>95</v>
      </c>
      <c r="J50" s="193">
        <v>6449</v>
      </c>
      <c r="L50" s="115"/>
    </row>
    <row r="51" spans="1:12" s="97" customFormat="1" ht="13.5">
      <c r="A51" s="94"/>
      <c r="B51" s="95" t="s">
        <v>79</v>
      </c>
      <c r="C51" s="96"/>
      <c r="D51" s="162">
        <v>258426</v>
      </c>
      <c r="E51" s="179">
        <v>8644</v>
      </c>
      <c r="F51" s="179">
        <v>907</v>
      </c>
      <c r="G51" s="179">
        <v>741</v>
      </c>
      <c r="H51" s="179">
        <v>1418</v>
      </c>
      <c r="I51" s="179">
        <v>170</v>
      </c>
      <c r="J51" s="193">
        <v>9390</v>
      </c>
      <c r="L51" s="115"/>
    </row>
    <row r="52" spans="1:12" s="97" customFormat="1" ht="13.5">
      <c r="A52" s="94"/>
      <c r="B52" s="95" t="s">
        <v>80</v>
      </c>
      <c r="C52" s="96"/>
      <c r="D52" s="162">
        <v>79156</v>
      </c>
      <c r="E52" s="179">
        <v>2646</v>
      </c>
      <c r="F52" s="179">
        <v>272</v>
      </c>
      <c r="G52" s="179">
        <v>354</v>
      </c>
      <c r="H52" s="179">
        <v>518</v>
      </c>
      <c r="I52" s="179">
        <v>58</v>
      </c>
      <c r="J52" s="193">
        <v>2898</v>
      </c>
      <c r="L52" s="115"/>
    </row>
    <row r="53" spans="1:12" s="97" customFormat="1" ht="13.5">
      <c r="A53" s="94"/>
      <c r="B53" s="95" t="s">
        <v>81</v>
      </c>
      <c r="C53" s="96"/>
      <c r="D53" s="162">
        <v>101279</v>
      </c>
      <c r="E53" s="179">
        <v>3379</v>
      </c>
      <c r="F53" s="179">
        <v>339</v>
      </c>
      <c r="G53" s="179">
        <v>409</v>
      </c>
      <c r="H53" s="179">
        <v>629</v>
      </c>
      <c r="I53" s="179">
        <v>90</v>
      </c>
      <c r="J53" s="193">
        <v>3893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249618</v>
      </c>
      <c r="E54" s="198">
        <v>8270</v>
      </c>
      <c r="F54" s="198">
        <v>1039</v>
      </c>
      <c r="G54" s="198">
        <v>947</v>
      </c>
      <c r="H54" s="198">
        <v>1798</v>
      </c>
      <c r="I54" s="198">
        <v>145</v>
      </c>
      <c r="J54" s="191">
        <v>9211</v>
      </c>
      <c r="L54" s="115"/>
    </row>
    <row r="55" spans="1:12" s="97" customFormat="1" ht="13.5">
      <c r="A55" s="94"/>
      <c r="B55" s="95" t="s">
        <v>83</v>
      </c>
      <c r="C55" s="96"/>
      <c r="D55" s="162">
        <v>105122</v>
      </c>
      <c r="E55" s="179">
        <v>3490</v>
      </c>
      <c r="F55" s="179">
        <v>396</v>
      </c>
      <c r="G55" s="179">
        <v>250</v>
      </c>
      <c r="H55" s="179">
        <v>533</v>
      </c>
      <c r="I55" s="179">
        <v>34</v>
      </c>
      <c r="J55" s="193">
        <v>3786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1938851</v>
      </c>
      <c r="E8" s="194">
        <v>64435</v>
      </c>
      <c r="F8" s="194">
        <v>4187</v>
      </c>
      <c r="G8" s="199">
        <v>2204</v>
      </c>
      <c r="H8" s="194">
        <v>5269</v>
      </c>
      <c r="I8" s="199">
        <v>1600</v>
      </c>
      <c r="J8" s="230">
        <v>69070</v>
      </c>
      <c r="L8" s="115"/>
    </row>
    <row r="9" spans="1:12" s="97" customFormat="1" ht="24" customHeight="1">
      <c r="A9" s="94"/>
      <c r="B9" s="95" t="s">
        <v>37</v>
      </c>
      <c r="C9" s="96"/>
      <c r="D9" s="196">
        <v>137407</v>
      </c>
      <c r="E9" s="195">
        <v>4555</v>
      </c>
      <c r="F9" s="195">
        <v>179</v>
      </c>
      <c r="G9" s="200">
        <v>114</v>
      </c>
      <c r="H9" s="195">
        <v>252</v>
      </c>
      <c r="I9" s="200">
        <v>153</v>
      </c>
      <c r="J9" s="231">
        <v>4821</v>
      </c>
      <c r="L9" s="115"/>
    </row>
    <row r="10" spans="1:12" s="97" customFormat="1" ht="13.5">
      <c r="A10" s="94"/>
      <c r="B10" s="95" t="s">
        <v>38</v>
      </c>
      <c r="C10" s="96"/>
      <c r="D10" s="196">
        <v>20131</v>
      </c>
      <c r="E10" s="195">
        <v>675</v>
      </c>
      <c r="F10" s="195">
        <v>33</v>
      </c>
      <c r="G10" s="200">
        <v>18</v>
      </c>
      <c r="H10" s="195">
        <v>46</v>
      </c>
      <c r="I10" s="200">
        <v>4</v>
      </c>
      <c r="J10" s="231">
        <v>691</v>
      </c>
      <c r="L10" s="115"/>
    </row>
    <row r="11" spans="1:12" s="97" customFormat="1" ht="13.5">
      <c r="A11" s="94"/>
      <c r="B11" s="95" t="s">
        <v>39</v>
      </c>
      <c r="C11" s="96"/>
      <c r="D11" s="196">
        <v>11188</v>
      </c>
      <c r="E11" s="195">
        <v>373</v>
      </c>
      <c r="F11" s="195">
        <v>14</v>
      </c>
      <c r="G11" s="200">
        <v>13</v>
      </c>
      <c r="H11" s="195">
        <v>25</v>
      </c>
      <c r="I11" s="200">
        <v>2</v>
      </c>
      <c r="J11" s="231">
        <v>427</v>
      </c>
      <c r="L11" s="115"/>
    </row>
    <row r="12" spans="1:12" s="97" customFormat="1" ht="13.5">
      <c r="A12" s="94"/>
      <c r="B12" s="95" t="s">
        <v>40</v>
      </c>
      <c r="C12" s="96"/>
      <c r="D12" s="196">
        <v>5111</v>
      </c>
      <c r="E12" s="195">
        <v>168</v>
      </c>
      <c r="F12" s="195">
        <v>24</v>
      </c>
      <c r="G12" s="200">
        <v>10</v>
      </c>
      <c r="H12" s="195">
        <v>29</v>
      </c>
      <c r="I12" s="200">
        <v>2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14568</v>
      </c>
      <c r="E13" s="195">
        <v>488</v>
      </c>
      <c r="F13" s="195">
        <v>10</v>
      </c>
      <c r="G13" s="200">
        <v>17</v>
      </c>
      <c r="H13" s="195">
        <v>20</v>
      </c>
      <c r="I13" s="200">
        <v>3</v>
      </c>
      <c r="J13" s="231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574</v>
      </c>
      <c r="E14" s="195">
        <v>19</v>
      </c>
      <c r="F14" s="195">
        <v>29</v>
      </c>
      <c r="G14" s="200" t="s">
        <v>165</v>
      </c>
      <c r="H14" s="195">
        <v>30</v>
      </c>
      <c r="I14" s="200" t="s">
        <v>165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14844</v>
      </c>
      <c r="E15" s="195">
        <v>498</v>
      </c>
      <c r="F15" s="195">
        <v>50</v>
      </c>
      <c r="G15" s="200">
        <v>23</v>
      </c>
      <c r="H15" s="195">
        <v>60</v>
      </c>
      <c r="I15" s="200">
        <v>10</v>
      </c>
      <c r="J15" s="231">
        <v>547</v>
      </c>
      <c r="L15" s="115"/>
    </row>
    <row r="16" spans="1:12" s="97" customFormat="1" ht="13.5">
      <c r="A16" s="94"/>
      <c r="B16" s="95" t="s">
        <v>44</v>
      </c>
      <c r="C16" s="96"/>
      <c r="D16" s="196">
        <v>29487</v>
      </c>
      <c r="E16" s="195">
        <v>984</v>
      </c>
      <c r="F16" s="195">
        <v>80</v>
      </c>
      <c r="G16" s="200">
        <v>71</v>
      </c>
      <c r="H16" s="195">
        <v>110</v>
      </c>
      <c r="I16" s="200">
        <v>36</v>
      </c>
      <c r="J16" s="231">
        <v>1057</v>
      </c>
      <c r="L16" s="115"/>
    </row>
    <row r="17" spans="1:12" s="97" customFormat="1" ht="13.5">
      <c r="A17" s="94"/>
      <c r="B17" s="95" t="s">
        <v>45</v>
      </c>
      <c r="C17" s="96"/>
      <c r="D17" s="196">
        <v>16361</v>
      </c>
      <c r="E17" s="195">
        <v>545</v>
      </c>
      <c r="F17" s="195">
        <v>19</v>
      </c>
      <c r="G17" s="200">
        <v>6</v>
      </c>
      <c r="H17" s="195">
        <v>27</v>
      </c>
      <c r="I17" s="200">
        <v>9</v>
      </c>
      <c r="J17" s="231">
        <v>552</v>
      </c>
      <c r="L17" s="115"/>
    </row>
    <row r="18" spans="1:12" s="97" customFormat="1" ht="13.5">
      <c r="A18" s="94"/>
      <c r="B18" s="95" t="s">
        <v>46</v>
      </c>
      <c r="C18" s="96"/>
      <c r="D18" s="196">
        <v>23688</v>
      </c>
      <c r="E18" s="195">
        <v>778</v>
      </c>
      <c r="F18" s="195">
        <v>27</v>
      </c>
      <c r="G18" s="200">
        <v>36</v>
      </c>
      <c r="H18" s="195">
        <v>41</v>
      </c>
      <c r="I18" s="200">
        <v>30</v>
      </c>
      <c r="J18" s="231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57833</v>
      </c>
      <c r="E19" s="195">
        <v>1914</v>
      </c>
      <c r="F19" s="195">
        <v>116</v>
      </c>
      <c r="G19" s="200">
        <v>83</v>
      </c>
      <c r="H19" s="195">
        <v>160</v>
      </c>
      <c r="I19" s="200">
        <v>127</v>
      </c>
      <c r="J19" s="231">
        <v>2118</v>
      </c>
      <c r="L19" s="115"/>
    </row>
    <row r="20" spans="1:12" s="97" customFormat="1" ht="13.5">
      <c r="A20" s="94"/>
      <c r="B20" s="95" t="s">
        <v>48</v>
      </c>
      <c r="C20" s="96"/>
      <c r="D20" s="196">
        <v>47229</v>
      </c>
      <c r="E20" s="195">
        <v>1567</v>
      </c>
      <c r="F20" s="195">
        <v>150</v>
      </c>
      <c r="G20" s="200">
        <v>42</v>
      </c>
      <c r="H20" s="195">
        <v>170</v>
      </c>
      <c r="I20" s="200">
        <v>29</v>
      </c>
      <c r="J20" s="231">
        <v>1676</v>
      </c>
      <c r="L20" s="115"/>
    </row>
    <row r="21" spans="1:12" s="97" customFormat="1" ht="13.5">
      <c r="A21" s="94"/>
      <c r="B21" s="95" t="s">
        <v>49</v>
      </c>
      <c r="C21" s="96"/>
      <c r="D21" s="196">
        <v>158898</v>
      </c>
      <c r="E21" s="195">
        <v>5277</v>
      </c>
      <c r="F21" s="195">
        <v>253</v>
      </c>
      <c r="G21" s="200">
        <v>141</v>
      </c>
      <c r="H21" s="195">
        <v>369</v>
      </c>
      <c r="I21" s="200">
        <v>64</v>
      </c>
      <c r="J21" s="231">
        <v>5541</v>
      </c>
      <c r="L21" s="115"/>
    </row>
    <row r="22" spans="1:12" s="97" customFormat="1" ht="13.5">
      <c r="A22" s="94"/>
      <c r="B22" s="95" t="s">
        <v>50</v>
      </c>
      <c r="C22" s="96"/>
      <c r="D22" s="196">
        <v>65294</v>
      </c>
      <c r="E22" s="195">
        <v>2172</v>
      </c>
      <c r="F22" s="195">
        <v>133</v>
      </c>
      <c r="G22" s="200">
        <v>30</v>
      </c>
      <c r="H22" s="195">
        <v>139</v>
      </c>
      <c r="I22" s="200">
        <v>26</v>
      </c>
      <c r="J22" s="231">
        <v>2352</v>
      </c>
      <c r="L22" s="115"/>
    </row>
    <row r="23" spans="1:12" s="97" customFormat="1" ht="13.5">
      <c r="A23" s="94"/>
      <c r="B23" s="95" t="s">
        <v>51</v>
      </c>
      <c r="C23" s="96"/>
      <c r="D23" s="196">
        <v>51894</v>
      </c>
      <c r="E23" s="195">
        <v>1725</v>
      </c>
      <c r="F23" s="195">
        <v>93</v>
      </c>
      <c r="G23" s="200">
        <v>43</v>
      </c>
      <c r="H23" s="195">
        <v>135</v>
      </c>
      <c r="I23" s="200">
        <v>18</v>
      </c>
      <c r="J23" s="231">
        <v>1873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64512</v>
      </c>
      <c r="E24" s="195">
        <v>2158</v>
      </c>
      <c r="F24" s="195">
        <v>187</v>
      </c>
      <c r="G24" s="200">
        <v>36</v>
      </c>
      <c r="H24" s="195">
        <v>187</v>
      </c>
      <c r="I24" s="200">
        <v>37</v>
      </c>
      <c r="J24" s="231">
        <v>2225</v>
      </c>
      <c r="L24" s="115"/>
    </row>
    <row r="25" spans="1:12" s="97" customFormat="1" ht="13.5">
      <c r="A25" s="94"/>
      <c r="B25" s="95" t="s">
        <v>53</v>
      </c>
      <c r="C25" s="96"/>
      <c r="D25" s="196">
        <v>27767</v>
      </c>
      <c r="E25" s="195">
        <v>923</v>
      </c>
      <c r="F25" s="195">
        <v>63</v>
      </c>
      <c r="G25" s="200">
        <v>24</v>
      </c>
      <c r="H25" s="195">
        <v>66</v>
      </c>
      <c r="I25" s="200">
        <v>20</v>
      </c>
      <c r="J25" s="231">
        <v>1023</v>
      </c>
      <c r="L25" s="115"/>
    </row>
    <row r="26" spans="1:12" s="97" customFormat="1" ht="13.5">
      <c r="A26" s="94"/>
      <c r="B26" s="95" t="s">
        <v>54</v>
      </c>
      <c r="C26" s="96"/>
      <c r="D26" s="196">
        <v>16843</v>
      </c>
      <c r="E26" s="195">
        <v>556</v>
      </c>
      <c r="F26" s="195">
        <v>74</v>
      </c>
      <c r="G26" s="200">
        <v>18</v>
      </c>
      <c r="H26" s="195">
        <v>78</v>
      </c>
      <c r="I26" s="200">
        <v>18</v>
      </c>
      <c r="J26" s="231">
        <v>586</v>
      </c>
      <c r="L26" s="115"/>
    </row>
    <row r="27" spans="1:12" s="97" customFormat="1" ht="13.5">
      <c r="A27" s="94"/>
      <c r="B27" s="95" t="s">
        <v>55</v>
      </c>
      <c r="C27" s="96"/>
      <c r="D27" s="196">
        <v>5355</v>
      </c>
      <c r="E27" s="195">
        <v>179</v>
      </c>
      <c r="F27" s="195">
        <v>42</v>
      </c>
      <c r="G27" s="200">
        <v>14</v>
      </c>
      <c r="H27" s="195">
        <v>45</v>
      </c>
      <c r="I27" s="200">
        <v>8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33794</v>
      </c>
      <c r="E28" s="195">
        <v>1114</v>
      </c>
      <c r="F28" s="195">
        <v>195</v>
      </c>
      <c r="G28" s="200">
        <v>80</v>
      </c>
      <c r="H28" s="195">
        <v>248</v>
      </c>
      <c r="I28" s="200">
        <v>37</v>
      </c>
      <c r="J28" s="231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13753</v>
      </c>
      <c r="E29" s="200">
        <v>452</v>
      </c>
      <c r="F29" s="200">
        <v>69</v>
      </c>
      <c r="G29" s="200">
        <v>26</v>
      </c>
      <c r="H29" s="195">
        <v>76</v>
      </c>
      <c r="I29" s="200">
        <v>20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64624</v>
      </c>
      <c r="E30" s="200">
        <v>2146</v>
      </c>
      <c r="F30" s="200">
        <v>177</v>
      </c>
      <c r="G30" s="200">
        <v>37</v>
      </c>
      <c r="H30" s="195">
        <v>203</v>
      </c>
      <c r="I30" s="200">
        <v>22</v>
      </c>
      <c r="J30" s="231">
        <v>2312</v>
      </c>
      <c r="L30" s="115"/>
    </row>
    <row r="31" spans="1:12" s="97" customFormat="1" ht="13.5">
      <c r="A31" s="94"/>
      <c r="B31" s="95" t="s">
        <v>59</v>
      </c>
      <c r="C31" s="96"/>
      <c r="D31" s="196">
        <v>78047</v>
      </c>
      <c r="E31" s="200">
        <v>2609</v>
      </c>
      <c r="F31" s="200">
        <v>162</v>
      </c>
      <c r="G31" s="200">
        <v>79</v>
      </c>
      <c r="H31" s="195">
        <v>178</v>
      </c>
      <c r="I31" s="200">
        <v>75</v>
      </c>
      <c r="J31" s="231">
        <v>2830</v>
      </c>
      <c r="L31" s="115"/>
    </row>
    <row r="32" spans="1:12" s="97" customFormat="1" ht="13.5">
      <c r="A32" s="94"/>
      <c r="B32" s="95" t="s">
        <v>60</v>
      </c>
      <c r="C32" s="96"/>
      <c r="D32" s="196">
        <v>28198</v>
      </c>
      <c r="E32" s="200">
        <v>936</v>
      </c>
      <c r="F32" s="200">
        <v>41</v>
      </c>
      <c r="G32" s="200">
        <v>39</v>
      </c>
      <c r="H32" s="195">
        <v>74</v>
      </c>
      <c r="I32" s="200">
        <v>19</v>
      </c>
      <c r="J32" s="231">
        <v>987</v>
      </c>
      <c r="L32" s="115"/>
    </row>
    <row r="33" spans="1:12" s="97" customFormat="1" ht="13.5">
      <c r="A33" s="94"/>
      <c r="B33" s="95" t="s">
        <v>61</v>
      </c>
      <c r="C33" s="96"/>
      <c r="D33" s="196">
        <v>11192</v>
      </c>
      <c r="E33" s="200">
        <v>376</v>
      </c>
      <c r="F33" s="200">
        <v>68</v>
      </c>
      <c r="G33" s="200">
        <v>11</v>
      </c>
      <c r="H33" s="200">
        <v>61</v>
      </c>
      <c r="I33" s="200">
        <v>6</v>
      </c>
      <c r="J33" s="231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95888</v>
      </c>
      <c r="E34" s="200">
        <v>3183</v>
      </c>
      <c r="F34" s="200">
        <v>163</v>
      </c>
      <c r="G34" s="200">
        <v>56</v>
      </c>
      <c r="H34" s="200">
        <v>192</v>
      </c>
      <c r="I34" s="200">
        <v>44</v>
      </c>
      <c r="J34" s="231">
        <v>3299</v>
      </c>
      <c r="L34" s="115"/>
    </row>
    <row r="35" spans="1:12" s="97" customFormat="1" ht="13.5">
      <c r="A35" s="94"/>
      <c r="B35" s="95" t="s">
        <v>63</v>
      </c>
      <c r="C35" s="96"/>
      <c r="D35" s="196">
        <v>84868</v>
      </c>
      <c r="E35" s="200">
        <v>2832</v>
      </c>
      <c r="F35" s="200">
        <v>171</v>
      </c>
      <c r="G35" s="200">
        <v>138</v>
      </c>
      <c r="H35" s="200">
        <v>247</v>
      </c>
      <c r="I35" s="200">
        <v>59</v>
      </c>
      <c r="J35" s="231">
        <v>2982</v>
      </c>
      <c r="L35" s="115"/>
    </row>
    <row r="36" spans="1:12" s="97" customFormat="1" ht="13.5">
      <c r="A36" s="94"/>
      <c r="B36" s="95" t="s">
        <v>64</v>
      </c>
      <c r="C36" s="96"/>
      <c r="D36" s="196">
        <v>69285</v>
      </c>
      <c r="E36" s="200">
        <v>2298</v>
      </c>
      <c r="F36" s="200">
        <v>83</v>
      </c>
      <c r="G36" s="200">
        <v>76</v>
      </c>
      <c r="H36" s="200">
        <v>111</v>
      </c>
      <c r="I36" s="200">
        <v>151</v>
      </c>
      <c r="J36" s="231">
        <v>2507</v>
      </c>
      <c r="L36" s="115"/>
    </row>
    <row r="37" spans="1:12" s="97" customFormat="1" ht="13.5">
      <c r="A37" s="94"/>
      <c r="B37" s="95" t="s">
        <v>65</v>
      </c>
      <c r="C37" s="96"/>
      <c r="D37" s="196">
        <v>25168</v>
      </c>
      <c r="E37" s="200">
        <v>838</v>
      </c>
      <c r="F37" s="200">
        <v>31</v>
      </c>
      <c r="G37" s="200">
        <v>31</v>
      </c>
      <c r="H37" s="200">
        <v>58</v>
      </c>
      <c r="I37" s="200">
        <v>6</v>
      </c>
      <c r="J37" s="231">
        <v>860</v>
      </c>
      <c r="L37" s="115"/>
    </row>
    <row r="38" spans="1:12" s="97" customFormat="1" ht="13.5">
      <c r="A38" s="94"/>
      <c r="B38" s="95" t="s">
        <v>66</v>
      </c>
      <c r="C38" s="96"/>
      <c r="D38" s="196">
        <v>15668</v>
      </c>
      <c r="E38" s="200">
        <v>525</v>
      </c>
      <c r="F38" s="200">
        <v>36</v>
      </c>
      <c r="G38" s="200">
        <v>47</v>
      </c>
      <c r="H38" s="200">
        <v>45</v>
      </c>
      <c r="I38" s="200">
        <v>32</v>
      </c>
      <c r="J38" s="231">
        <v>576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7071</v>
      </c>
      <c r="E39" s="200">
        <v>224</v>
      </c>
      <c r="F39" s="200">
        <v>103</v>
      </c>
      <c r="G39" s="200">
        <v>7</v>
      </c>
      <c r="H39" s="200">
        <v>104</v>
      </c>
      <c r="I39" s="200">
        <v>3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10227</v>
      </c>
      <c r="E40" s="200">
        <v>346</v>
      </c>
      <c r="F40" s="200">
        <v>93</v>
      </c>
      <c r="G40" s="200">
        <v>6</v>
      </c>
      <c r="H40" s="200">
        <v>79</v>
      </c>
      <c r="I40" s="200">
        <v>2</v>
      </c>
      <c r="J40" s="231">
        <v>400</v>
      </c>
      <c r="L40" s="115"/>
    </row>
    <row r="41" spans="1:12" s="97" customFormat="1" ht="13.5">
      <c r="A41" s="94"/>
      <c r="B41" s="95" t="s">
        <v>69</v>
      </c>
      <c r="C41" s="96"/>
      <c r="D41" s="196">
        <v>19476</v>
      </c>
      <c r="E41" s="200">
        <v>643</v>
      </c>
      <c r="F41" s="200">
        <v>94</v>
      </c>
      <c r="G41" s="200">
        <v>35</v>
      </c>
      <c r="H41" s="200">
        <v>114</v>
      </c>
      <c r="I41" s="200">
        <v>21</v>
      </c>
      <c r="J41" s="231">
        <v>769</v>
      </c>
      <c r="L41" s="115"/>
    </row>
    <row r="42" spans="1:12" s="97" customFormat="1" ht="13.5">
      <c r="A42" s="94"/>
      <c r="B42" s="95" t="s">
        <v>70</v>
      </c>
      <c r="C42" s="96"/>
      <c r="D42" s="196">
        <v>74604</v>
      </c>
      <c r="E42" s="200">
        <v>2470</v>
      </c>
      <c r="F42" s="200">
        <v>143</v>
      </c>
      <c r="G42" s="200">
        <v>85</v>
      </c>
      <c r="H42" s="200">
        <v>184</v>
      </c>
      <c r="I42" s="200">
        <v>69</v>
      </c>
      <c r="J42" s="231">
        <v>2678</v>
      </c>
      <c r="L42" s="115"/>
    </row>
    <row r="43" spans="1:12" s="97" customFormat="1" ht="13.5">
      <c r="A43" s="94"/>
      <c r="B43" s="95" t="s">
        <v>71</v>
      </c>
      <c r="C43" s="96"/>
      <c r="D43" s="196">
        <v>63598</v>
      </c>
      <c r="E43" s="200">
        <v>2118</v>
      </c>
      <c r="F43" s="200">
        <v>62</v>
      </c>
      <c r="G43" s="200">
        <v>69</v>
      </c>
      <c r="H43" s="200">
        <v>85</v>
      </c>
      <c r="I43" s="200">
        <v>41</v>
      </c>
      <c r="J43" s="231">
        <v>2213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35422</v>
      </c>
      <c r="E44" s="200">
        <v>1178</v>
      </c>
      <c r="F44" s="200">
        <v>47</v>
      </c>
      <c r="G44" s="200">
        <v>53</v>
      </c>
      <c r="H44" s="200">
        <v>79</v>
      </c>
      <c r="I44" s="200">
        <v>30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17330</v>
      </c>
      <c r="E45" s="200">
        <v>578</v>
      </c>
      <c r="F45" s="200">
        <v>36</v>
      </c>
      <c r="G45" s="200">
        <v>26</v>
      </c>
      <c r="H45" s="200">
        <v>47</v>
      </c>
      <c r="I45" s="200">
        <v>21</v>
      </c>
      <c r="J45" s="231">
        <v>641</v>
      </c>
      <c r="L45" s="115"/>
    </row>
    <row r="46" spans="1:12" s="97" customFormat="1" ht="13.5">
      <c r="A46" s="94"/>
      <c r="B46" s="95" t="s">
        <v>74</v>
      </c>
      <c r="C46" s="96"/>
      <c r="D46" s="196">
        <v>34272</v>
      </c>
      <c r="E46" s="200">
        <v>1140</v>
      </c>
      <c r="F46" s="200">
        <v>85</v>
      </c>
      <c r="G46" s="200">
        <v>50</v>
      </c>
      <c r="H46" s="200">
        <v>89</v>
      </c>
      <c r="I46" s="200">
        <v>42</v>
      </c>
      <c r="J46" s="231">
        <v>1205</v>
      </c>
      <c r="L46" s="115"/>
    </row>
    <row r="47" spans="1:12" s="97" customFormat="1" ht="13.5">
      <c r="A47" s="94"/>
      <c r="B47" s="95" t="s">
        <v>75</v>
      </c>
      <c r="C47" s="96"/>
      <c r="D47" s="196">
        <v>63436</v>
      </c>
      <c r="E47" s="200">
        <v>2111</v>
      </c>
      <c r="F47" s="200">
        <v>107</v>
      </c>
      <c r="G47" s="200">
        <v>67</v>
      </c>
      <c r="H47" s="200">
        <v>134</v>
      </c>
      <c r="I47" s="200">
        <v>44</v>
      </c>
      <c r="J47" s="231">
        <v>2200</v>
      </c>
      <c r="L47" s="115"/>
    </row>
    <row r="48" spans="1:12" s="97" customFormat="1" ht="13.5">
      <c r="A48" s="94"/>
      <c r="B48" s="95" t="s">
        <v>76</v>
      </c>
      <c r="C48" s="96"/>
      <c r="D48" s="196">
        <v>125611</v>
      </c>
      <c r="E48" s="200">
        <v>4182</v>
      </c>
      <c r="F48" s="200">
        <v>213</v>
      </c>
      <c r="G48" s="200">
        <v>165</v>
      </c>
      <c r="H48" s="200">
        <v>294</v>
      </c>
      <c r="I48" s="200">
        <v>102</v>
      </c>
      <c r="J48" s="231">
        <v>4452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27384</v>
      </c>
      <c r="E49" s="200">
        <v>902</v>
      </c>
      <c r="F49" s="200">
        <v>57</v>
      </c>
      <c r="G49" s="200">
        <v>31</v>
      </c>
      <c r="H49" s="200">
        <v>62</v>
      </c>
      <c r="I49" s="200">
        <v>28</v>
      </c>
      <c r="J49" s="231">
        <v>954</v>
      </c>
      <c r="L49" s="115"/>
    </row>
    <row r="50" spans="1:12" s="97" customFormat="1" ht="13.5">
      <c r="A50" s="94"/>
      <c r="B50" s="95" t="s">
        <v>78</v>
      </c>
      <c r="C50" s="96"/>
      <c r="D50" s="196">
        <v>24120</v>
      </c>
      <c r="E50" s="200">
        <v>801</v>
      </c>
      <c r="F50" s="200">
        <v>34</v>
      </c>
      <c r="G50" s="200">
        <v>23</v>
      </c>
      <c r="H50" s="200">
        <v>46</v>
      </c>
      <c r="I50" s="200">
        <v>8</v>
      </c>
      <c r="J50" s="231">
        <v>897</v>
      </c>
      <c r="L50" s="115"/>
    </row>
    <row r="51" spans="1:12" s="97" customFormat="1" ht="13.5">
      <c r="A51" s="94"/>
      <c r="B51" s="95" t="s">
        <v>79</v>
      </c>
      <c r="C51" s="96"/>
      <c r="D51" s="196">
        <v>69557</v>
      </c>
      <c r="E51" s="200">
        <v>2311</v>
      </c>
      <c r="F51" s="200">
        <v>177</v>
      </c>
      <c r="G51" s="200">
        <v>131</v>
      </c>
      <c r="H51" s="200">
        <v>257</v>
      </c>
      <c r="I51" s="200">
        <v>63</v>
      </c>
      <c r="J51" s="231">
        <v>2486</v>
      </c>
      <c r="L51" s="115"/>
    </row>
    <row r="52" spans="1:12" s="97" customFormat="1" ht="13.5">
      <c r="A52" s="94"/>
      <c r="B52" s="95" t="s">
        <v>80</v>
      </c>
      <c r="C52" s="96"/>
      <c r="D52" s="196">
        <v>12076</v>
      </c>
      <c r="E52" s="200">
        <v>402</v>
      </c>
      <c r="F52" s="200">
        <v>47</v>
      </c>
      <c r="G52" s="200">
        <v>23</v>
      </c>
      <c r="H52" s="200">
        <v>59</v>
      </c>
      <c r="I52" s="200">
        <v>8</v>
      </c>
      <c r="J52" s="231">
        <v>428</v>
      </c>
      <c r="L52" s="115"/>
    </row>
    <row r="53" spans="1:12" s="97" customFormat="1" ht="13.5">
      <c r="A53" s="94"/>
      <c r="B53" s="95" t="s">
        <v>81</v>
      </c>
      <c r="C53" s="96"/>
      <c r="D53" s="196">
        <v>22907</v>
      </c>
      <c r="E53" s="200">
        <v>756</v>
      </c>
      <c r="F53" s="200">
        <v>26</v>
      </c>
      <c r="G53" s="200">
        <v>37</v>
      </c>
      <c r="H53" s="200">
        <v>54</v>
      </c>
      <c r="I53" s="200">
        <v>26</v>
      </c>
      <c r="J53" s="231">
        <v>869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30291</v>
      </c>
      <c r="E54" s="200">
        <v>1010</v>
      </c>
      <c r="F54" s="200">
        <v>72</v>
      </c>
      <c r="G54" s="200">
        <v>31</v>
      </c>
      <c r="H54" s="200">
        <v>79</v>
      </c>
      <c r="I54" s="200">
        <v>21</v>
      </c>
      <c r="J54" s="231">
        <v>1071</v>
      </c>
      <c r="L54" s="115"/>
    </row>
    <row r="55" spans="1:12" s="97" customFormat="1" ht="13.5">
      <c r="A55" s="94"/>
      <c r="B55" s="95" t="s">
        <v>83</v>
      </c>
      <c r="C55" s="96"/>
      <c r="D55" s="196">
        <v>12000</v>
      </c>
      <c r="E55" s="200">
        <v>400</v>
      </c>
      <c r="F55" s="200">
        <v>19</v>
      </c>
      <c r="G55" s="200">
        <v>6</v>
      </c>
      <c r="H55" s="200">
        <v>21</v>
      </c>
      <c r="I55" s="200">
        <v>4</v>
      </c>
      <c r="J55" s="231">
        <v>423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1" t="s">
        <v>116</v>
      </c>
      <c r="B1" s="321"/>
      <c r="C1" s="321"/>
      <c r="D1" s="321"/>
      <c r="E1" s="321"/>
      <c r="F1" s="321"/>
      <c r="G1" s="321"/>
      <c r="H1" s="321"/>
      <c r="I1" s="321"/>
      <c r="J1" s="119"/>
      <c r="K1" s="119"/>
    </row>
    <row r="2" spans="1:9" ht="14.2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ht="13.5">
      <c r="E3" s="117"/>
    </row>
    <row r="4" spans="7:11" ht="27" customHeight="1" thickBot="1">
      <c r="G4" s="77"/>
      <c r="H4" s="77"/>
      <c r="I4" s="77" t="s">
        <v>168</v>
      </c>
      <c r="K4" s="78"/>
    </row>
    <row r="5" spans="1:9" ht="27" customHeight="1">
      <c r="A5" s="79"/>
      <c r="B5" s="80"/>
      <c r="C5" s="81"/>
      <c r="D5" s="322" t="s">
        <v>109</v>
      </c>
      <c r="E5" s="323"/>
      <c r="F5" s="322" t="s">
        <v>110</v>
      </c>
      <c r="G5" s="323"/>
      <c r="H5" s="322" t="s">
        <v>111</v>
      </c>
      <c r="I5" s="323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5">
        <v>8629</v>
      </c>
      <c r="E8" s="197">
        <v>3242</v>
      </c>
      <c r="F8" s="276">
        <v>64.2</v>
      </c>
      <c r="G8" s="218">
        <v>75.4</v>
      </c>
      <c r="H8" s="224">
        <v>104</v>
      </c>
      <c r="I8" s="218">
        <v>104.9</v>
      </c>
      <c r="J8" s="169"/>
    </row>
    <row r="9" spans="1:9" s="97" customFormat="1" ht="24" customHeight="1">
      <c r="A9" s="94"/>
      <c r="B9" s="95" t="s">
        <v>37</v>
      </c>
      <c r="C9" s="96"/>
      <c r="D9" s="196">
        <v>442</v>
      </c>
      <c r="E9" s="197">
        <v>151</v>
      </c>
      <c r="F9" s="224">
        <v>63.4</v>
      </c>
      <c r="G9" s="218">
        <v>81.6</v>
      </c>
      <c r="H9" s="224">
        <v>173.5</v>
      </c>
      <c r="I9" s="218">
        <v>215.1</v>
      </c>
    </row>
    <row r="10" spans="1:9" s="97" customFormat="1" ht="13.5">
      <c r="A10" s="94"/>
      <c r="B10" s="95" t="s">
        <v>38</v>
      </c>
      <c r="C10" s="96"/>
      <c r="D10" s="196">
        <v>149</v>
      </c>
      <c r="E10" s="197">
        <v>48</v>
      </c>
      <c r="F10" s="224">
        <v>59.5</v>
      </c>
      <c r="G10" s="218">
        <v>82.8</v>
      </c>
      <c r="H10" s="224">
        <v>254.6</v>
      </c>
      <c r="I10" s="218">
        <v>958.7</v>
      </c>
    </row>
    <row r="11" spans="1:9" s="97" customFormat="1" ht="13.5">
      <c r="A11" s="94"/>
      <c r="B11" s="95" t="s">
        <v>39</v>
      </c>
      <c r="C11" s="96"/>
      <c r="D11" s="196">
        <v>173</v>
      </c>
      <c r="E11" s="197">
        <v>74</v>
      </c>
      <c r="F11" s="224">
        <v>57.8</v>
      </c>
      <c r="G11" s="218">
        <v>74</v>
      </c>
      <c r="H11" s="224">
        <v>108.4</v>
      </c>
      <c r="I11" s="218">
        <v>127.4</v>
      </c>
    </row>
    <row r="12" spans="1:9" s="97" customFormat="1" ht="13.5">
      <c r="A12" s="94"/>
      <c r="B12" s="95" t="s">
        <v>40</v>
      </c>
      <c r="C12" s="96"/>
      <c r="D12" s="196">
        <v>116</v>
      </c>
      <c r="E12" s="197">
        <v>46</v>
      </c>
      <c r="F12" s="224">
        <v>59.1</v>
      </c>
      <c r="G12" s="218">
        <v>81.8</v>
      </c>
      <c r="H12" s="224">
        <v>170.1</v>
      </c>
      <c r="I12" s="218">
        <v>114.1</v>
      </c>
    </row>
    <row r="13" spans="1:10" s="97" customFormat="1" ht="13.5">
      <c r="A13" s="94"/>
      <c r="B13" s="95" t="s">
        <v>41</v>
      </c>
      <c r="C13" s="96"/>
      <c r="D13" s="196">
        <v>62</v>
      </c>
      <c r="E13" s="197">
        <v>14</v>
      </c>
      <c r="F13" s="224">
        <v>77.8</v>
      </c>
      <c r="G13" s="218">
        <v>100</v>
      </c>
      <c r="H13" s="224">
        <v>148.7</v>
      </c>
      <c r="I13" s="218">
        <v>137.3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91</v>
      </c>
      <c r="E14" s="197">
        <v>55</v>
      </c>
      <c r="F14" s="224">
        <v>79.3</v>
      </c>
      <c r="G14" s="218">
        <v>83.1</v>
      </c>
      <c r="H14" s="224">
        <v>259.5</v>
      </c>
      <c r="I14" s="218">
        <v>207.5</v>
      </c>
    </row>
    <row r="15" spans="1:9" s="97" customFormat="1" ht="13.5">
      <c r="A15" s="94"/>
      <c r="B15" s="95" t="s">
        <v>43</v>
      </c>
      <c r="C15" s="96"/>
      <c r="D15" s="196">
        <v>87</v>
      </c>
      <c r="E15" s="197">
        <v>54</v>
      </c>
      <c r="F15" s="224">
        <v>50.3</v>
      </c>
      <c r="G15" s="218">
        <v>80.6</v>
      </c>
      <c r="H15" s="224">
        <v>137.2</v>
      </c>
      <c r="I15" s="218">
        <v>652.8</v>
      </c>
    </row>
    <row r="16" spans="1:9" s="97" customFormat="1" ht="13.5">
      <c r="A16" s="94"/>
      <c r="B16" s="95" t="s">
        <v>44</v>
      </c>
      <c r="C16" s="96"/>
      <c r="D16" s="196">
        <v>126</v>
      </c>
      <c r="E16" s="197">
        <v>60</v>
      </c>
      <c r="F16" s="224">
        <v>76.1</v>
      </c>
      <c r="G16" s="218">
        <v>74.7</v>
      </c>
      <c r="H16" s="224">
        <v>328.7</v>
      </c>
      <c r="I16" s="218">
        <v>324.5</v>
      </c>
    </row>
    <row r="17" spans="1:10" s="97" customFormat="1" ht="13.5">
      <c r="A17" s="94"/>
      <c r="B17" s="95" t="s">
        <v>45</v>
      </c>
      <c r="C17" s="96"/>
      <c r="D17" s="196">
        <v>72</v>
      </c>
      <c r="E17" s="197">
        <v>23</v>
      </c>
      <c r="F17" s="224">
        <v>64.8</v>
      </c>
      <c r="G17" s="218">
        <v>95.8</v>
      </c>
      <c r="H17" s="224">
        <v>83</v>
      </c>
      <c r="I17" s="218">
        <v>340</v>
      </c>
      <c r="J17" s="169"/>
    </row>
    <row r="18" spans="1:9" s="97" customFormat="1" ht="13.5">
      <c r="A18" s="94"/>
      <c r="B18" s="95" t="s">
        <v>46</v>
      </c>
      <c r="C18" s="96"/>
      <c r="D18" s="196">
        <v>77</v>
      </c>
      <c r="E18" s="197">
        <v>9</v>
      </c>
      <c r="F18" s="224">
        <v>76.8</v>
      </c>
      <c r="G18" s="218">
        <v>69.2</v>
      </c>
      <c r="H18" s="224">
        <v>127.8</v>
      </c>
      <c r="I18" s="218">
        <v>275</v>
      </c>
    </row>
    <row r="19" spans="1:9" s="97" customFormat="1" ht="24" customHeight="1">
      <c r="A19" s="94"/>
      <c r="B19" s="95" t="s">
        <v>47</v>
      </c>
      <c r="C19" s="96"/>
      <c r="D19" s="196">
        <v>33</v>
      </c>
      <c r="E19" s="197" t="s">
        <v>166</v>
      </c>
      <c r="F19" s="224">
        <v>52.4</v>
      </c>
      <c r="G19" s="218" t="s">
        <v>166</v>
      </c>
      <c r="H19" s="224">
        <v>1003</v>
      </c>
      <c r="I19" s="218" t="s">
        <v>166</v>
      </c>
    </row>
    <row r="20" spans="1:9" s="97" customFormat="1" ht="13.5">
      <c r="A20" s="94"/>
      <c r="B20" s="95" t="s">
        <v>48</v>
      </c>
      <c r="C20" s="96"/>
      <c r="D20" s="196">
        <v>111</v>
      </c>
      <c r="E20" s="197">
        <v>22</v>
      </c>
      <c r="F20" s="224">
        <v>52.7</v>
      </c>
      <c r="G20" s="218">
        <v>53.5</v>
      </c>
      <c r="H20" s="224">
        <v>85.4</v>
      </c>
      <c r="I20" s="218">
        <v>163.3</v>
      </c>
    </row>
    <row r="21" spans="1:9" s="97" customFormat="1" ht="13.5">
      <c r="A21" s="94"/>
      <c r="B21" s="95" t="s">
        <v>49</v>
      </c>
      <c r="C21" s="96"/>
      <c r="D21" s="196">
        <v>144</v>
      </c>
      <c r="E21" s="197">
        <v>12</v>
      </c>
      <c r="F21" s="224">
        <v>77.8</v>
      </c>
      <c r="G21" s="218">
        <v>92.3</v>
      </c>
      <c r="H21" s="224">
        <v>127.1</v>
      </c>
      <c r="I21" s="218">
        <v>748</v>
      </c>
    </row>
    <row r="22" spans="1:9" s="97" customFormat="1" ht="13.5">
      <c r="A22" s="94"/>
      <c r="B22" s="95" t="s">
        <v>50</v>
      </c>
      <c r="C22" s="96"/>
      <c r="D22" s="196">
        <v>126</v>
      </c>
      <c r="E22" s="197">
        <v>45</v>
      </c>
      <c r="F22" s="224">
        <v>71.1</v>
      </c>
      <c r="G22" s="218">
        <v>86</v>
      </c>
      <c r="H22" s="224">
        <v>98.3</v>
      </c>
      <c r="I22" s="218">
        <v>122.6</v>
      </c>
    </row>
    <row r="23" spans="1:9" s="97" customFormat="1" ht="13.5">
      <c r="A23" s="94"/>
      <c r="B23" s="95" t="s">
        <v>51</v>
      </c>
      <c r="C23" s="96"/>
      <c r="D23" s="196">
        <v>41</v>
      </c>
      <c r="E23" s="197">
        <v>36</v>
      </c>
      <c r="F23" s="224">
        <v>70.4</v>
      </c>
      <c r="G23" s="218">
        <v>78.6</v>
      </c>
      <c r="H23" s="224">
        <v>51</v>
      </c>
      <c r="I23" s="218">
        <v>48.6</v>
      </c>
    </row>
    <row r="24" spans="1:9" s="97" customFormat="1" ht="24" customHeight="1">
      <c r="A24" s="94"/>
      <c r="B24" s="95" t="s">
        <v>52</v>
      </c>
      <c r="C24" s="96"/>
      <c r="D24" s="196">
        <v>51</v>
      </c>
      <c r="E24" s="197" t="s">
        <v>165</v>
      </c>
      <c r="F24" s="224">
        <v>74.2</v>
      </c>
      <c r="G24" s="218" t="s">
        <v>165</v>
      </c>
      <c r="H24" s="224">
        <v>16.4</v>
      </c>
      <c r="I24" s="218" t="s">
        <v>166</v>
      </c>
    </row>
    <row r="25" spans="1:9" s="97" customFormat="1" ht="13.5">
      <c r="A25" s="94"/>
      <c r="B25" s="95" t="s">
        <v>53</v>
      </c>
      <c r="C25" s="96"/>
      <c r="D25" s="196">
        <v>52</v>
      </c>
      <c r="E25" s="197">
        <v>9</v>
      </c>
      <c r="F25" s="224">
        <v>67.6</v>
      </c>
      <c r="G25" s="218">
        <v>80</v>
      </c>
      <c r="H25" s="224">
        <v>389.3</v>
      </c>
      <c r="I25" s="218">
        <v>267</v>
      </c>
    </row>
    <row r="26" spans="1:9" s="97" customFormat="1" ht="13.5">
      <c r="A26" s="94"/>
      <c r="B26" s="95" t="s">
        <v>54</v>
      </c>
      <c r="C26" s="96"/>
      <c r="D26" s="196">
        <v>139</v>
      </c>
      <c r="E26" s="197">
        <v>40</v>
      </c>
      <c r="F26" s="224">
        <v>75.5</v>
      </c>
      <c r="G26" s="218">
        <v>90.7</v>
      </c>
      <c r="H26" s="224">
        <v>174.2</v>
      </c>
      <c r="I26" s="218">
        <v>150.8</v>
      </c>
    </row>
    <row r="27" spans="1:9" s="97" customFormat="1" ht="13.5">
      <c r="A27" s="94"/>
      <c r="B27" s="95" t="s">
        <v>55</v>
      </c>
      <c r="C27" s="96"/>
      <c r="D27" s="196">
        <v>58</v>
      </c>
      <c r="E27" s="197">
        <v>17</v>
      </c>
      <c r="F27" s="224">
        <v>64.4</v>
      </c>
      <c r="G27" s="218">
        <v>100</v>
      </c>
      <c r="H27" s="224">
        <v>203.3</v>
      </c>
      <c r="I27" s="218">
        <v>507</v>
      </c>
    </row>
    <row r="28" spans="1:9" s="97" customFormat="1" ht="13.5">
      <c r="A28" s="94"/>
      <c r="B28" s="95" t="s">
        <v>56</v>
      </c>
      <c r="C28" s="96"/>
      <c r="D28" s="196">
        <v>121</v>
      </c>
      <c r="E28" s="197">
        <v>70</v>
      </c>
      <c r="F28" s="224">
        <v>64.5</v>
      </c>
      <c r="G28" s="218">
        <v>71.9</v>
      </c>
      <c r="H28" s="224">
        <v>58.8</v>
      </c>
      <c r="I28" s="218">
        <v>55.3</v>
      </c>
    </row>
    <row r="29" spans="1:9" s="97" customFormat="1" ht="24" customHeight="1">
      <c r="A29" s="94"/>
      <c r="B29" s="95" t="s">
        <v>57</v>
      </c>
      <c r="C29" s="96"/>
      <c r="D29" s="196">
        <v>227</v>
      </c>
      <c r="E29" s="197">
        <v>106</v>
      </c>
      <c r="F29" s="224">
        <v>73.2</v>
      </c>
      <c r="G29" s="218">
        <v>89.3</v>
      </c>
      <c r="H29" s="224">
        <v>136.4</v>
      </c>
      <c r="I29" s="218">
        <v>120</v>
      </c>
    </row>
    <row r="30" spans="1:9" s="97" customFormat="1" ht="13.5">
      <c r="A30" s="94"/>
      <c r="B30" s="95" t="s">
        <v>58</v>
      </c>
      <c r="C30" s="96"/>
      <c r="D30" s="196">
        <v>55</v>
      </c>
      <c r="E30" s="197">
        <v>25</v>
      </c>
      <c r="F30" s="224">
        <v>41.7</v>
      </c>
      <c r="G30" s="218">
        <v>75</v>
      </c>
      <c r="H30" s="224">
        <v>47.4</v>
      </c>
      <c r="I30" s="218">
        <v>250.7</v>
      </c>
    </row>
    <row r="31" spans="1:9" s="97" customFormat="1" ht="13.5">
      <c r="A31" s="94"/>
      <c r="B31" s="95" t="s">
        <v>59</v>
      </c>
      <c r="C31" s="96"/>
      <c r="D31" s="196">
        <v>213</v>
      </c>
      <c r="E31" s="197">
        <v>86</v>
      </c>
      <c r="F31" s="224">
        <v>66.9</v>
      </c>
      <c r="G31" s="218">
        <v>64.2</v>
      </c>
      <c r="H31" s="224">
        <v>26.7</v>
      </c>
      <c r="I31" s="218">
        <v>14.1</v>
      </c>
    </row>
    <row r="32" spans="1:9" s="97" customFormat="1" ht="13.5">
      <c r="A32" s="94"/>
      <c r="B32" s="95" t="s">
        <v>60</v>
      </c>
      <c r="C32" s="96"/>
      <c r="D32" s="196">
        <v>149</v>
      </c>
      <c r="E32" s="197">
        <v>74</v>
      </c>
      <c r="F32" s="224">
        <v>68.2</v>
      </c>
      <c r="G32" s="218">
        <v>77.9</v>
      </c>
      <c r="H32" s="224">
        <v>135.5</v>
      </c>
      <c r="I32" s="218">
        <v>94.1</v>
      </c>
    </row>
    <row r="33" spans="1:9" s="97" customFormat="1" ht="13.5">
      <c r="A33" s="94"/>
      <c r="B33" s="95" t="s">
        <v>61</v>
      </c>
      <c r="C33" s="96"/>
      <c r="D33" s="196">
        <v>13</v>
      </c>
      <c r="E33" s="197" t="s">
        <v>166</v>
      </c>
      <c r="F33" s="224">
        <v>28.6</v>
      </c>
      <c r="G33" s="218" t="s">
        <v>166</v>
      </c>
      <c r="H33" s="224">
        <v>71.8</v>
      </c>
      <c r="I33" s="218" t="s">
        <v>166</v>
      </c>
    </row>
    <row r="34" spans="1:10" s="97" customFormat="1" ht="24" customHeight="1">
      <c r="A34" s="94"/>
      <c r="B34" s="95" t="s">
        <v>62</v>
      </c>
      <c r="C34" s="96"/>
      <c r="D34" s="196">
        <v>48</v>
      </c>
      <c r="E34" s="197">
        <v>8</v>
      </c>
      <c r="F34" s="224">
        <v>68.1</v>
      </c>
      <c r="G34" s="218">
        <v>80</v>
      </c>
      <c r="H34" s="224">
        <v>475.3</v>
      </c>
      <c r="I34" s="218" t="s">
        <v>166</v>
      </c>
      <c r="J34" s="169"/>
    </row>
    <row r="35" spans="1:9" s="97" customFormat="1" ht="13.5">
      <c r="A35" s="94"/>
      <c r="B35" s="95" t="s">
        <v>63</v>
      </c>
      <c r="C35" s="96"/>
      <c r="D35" s="196">
        <v>40</v>
      </c>
      <c r="E35" s="197">
        <v>2</v>
      </c>
      <c r="F35" s="224">
        <v>65.1</v>
      </c>
      <c r="G35" s="218">
        <v>25</v>
      </c>
      <c r="H35" s="224">
        <v>66.7</v>
      </c>
      <c r="I35" s="218">
        <v>4.5</v>
      </c>
    </row>
    <row r="36" spans="1:9" s="97" customFormat="1" ht="13.5">
      <c r="A36" s="94"/>
      <c r="B36" s="95" t="s">
        <v>64</v>
      </c>
      <c r="C36" s="96"/>
      <c r="D36" s="196">
        <v>228</v>
      </c>
      <c r="E36" s="197">
        <v>128</v>
      </c>
      <c r="F36" s="224">
        <v>53.8</v>
      </c>
      <c r="G36" s="218">
        <v>57</v>
      </c>
      <c r="H36" s="224">
        <v>114.2</v>
      </c>
      <c r="I36" s="218">
        <v>84.2</v>
      </c>
    </row>
    <row r="37" spans="1:9" s="97" customFormat="1" ht="13.5">
      <c r="A37" s="94"/>
      <c r="B37" s="95" t="s">
        <v>65</v>
      </c>
      <c r="C37" s="96"/>
      <c r="D37" s="196">
        <v>8</v>
      </c>
      <c r="E37" s="197">
        <v>1</v>
      </c>
      <c r="F37" s="224">
        <v>80.8</v>
      </c>
      <c r="G37" s="218">
        <v>87.5</v>
      </c>
      <c r="H37" s="224">
        <v>10.2</v>
      </c>
      <c r="I37" s="218">
        <v>2</v>
      </c>
    </row>
    <row r="38" spans="1:9" s="97" customFormat="1" ht="13.5">
      <c r="A38" s="94"/>
      <c r="B38" s="95" t="s">
        <v>66</v>
      </c>
      <c r="C38" s="96"/>
      <c r="D38" s="196">
        <v>159</v>
      </c>
      <c r="E38" s="197">
        <v>74</v>
      </c>
      <c r="F38" s="224">
        <v>71.1</v>
      </c>
      <c r="G38" s="218">
        <v>100</v>
      </c>
      <c r="H38" s="224">
        <v>367.5</v>
      </c>
      <c r="I38" s="218">
        <v>1109</v>
      </c>
    </row>
    <row r="39" spans="1:9" s="97" customFormat="1" ht="24" customHeight="1">
      <c r="A39" s="94"/>
      <c r="B39" s="95" t="s">
        <v>67</v>
      </c>
      <c r="C39" s="96"/>
      <c r="D39" s="196">
        <v>21</v>
      </c>
      <c r="E39" s="197">
        <v>10</v>
      </c>
      <c r="F39" s="224">
        <v>35</v>
      </c>
      <c r="G39" s="218">
        <v>43.5</v>
      </c>
      <c r="H39" s="224">
        <v>139.6</v>
      </c>
      <c r="I39" s="218">
        <v>300</v>
      </c>
    </row>
    <row r="40" spans="1:9" s="97" customFormat="1" ht="13.5">
      <c r="A40" s="94"/>
      <c r="B40" s="95" t="s">
        <v>68</v>
      </c>
      <c r="C40" s="96"/>
      <c r="D40" s="196">
        <v>60</v>
      </c>
      <c r="E40" s="197">
        <v>34</v>
      </c>
      <c r="F40" s="224">
        <v>61.6</v>
      </c>
      <c r="G40" s="218">
        <v>60.9</v>
      </c>
      <c r="H40" s="224">
        <v>275.7</v>
      </c>
      <c r="I40" s="218">
        <v>412.8</v>
      </c>
    </row>
    <row r="41" spans="1:9" s="97" customFormat="1" ht="13.5">
      <c r="A41" s="94"/>
      <c r="B41" s="95" t="s">
        <v>69</v>
      </c>
      <c r="C41" s="96"/>
      <c r="D41" s="196">
        <v>274</v>
      </c>
      <c r="E41" s="197">
        <v>37</v>
      </c>
      <c r="F41" s="224">
        <v>59.2</v>
      </c>
      <c r="G41" s="218">
        <v>52.2</v>
      </c>
      <c r="H41" s="224">
        <v>79.8</v>
      </c>
      <c r="I41" s="218">
        <v>24.1</v>
      </c>
    </row>
    <row r="42" spans="1:9" s="97" customFormat="1" ht="13.5">
      <c r="A42" s="94"/>
      <c r="B42" s="95" t="s">
        <v>70</v>
      </c>
      <c r="C42" s="96"/>
      <c r="D42" s="196">
        <v>425</v>
      </c>
      <c r="E42" s="197">
        <v>140</v>
      </c>
      <c r="F42" s="224">
        <v>64.6</v>
      </c>
      <c r="G42" s="218">
        <v>75.7</v>
      </c>
      <c r="H42" s="224">
        <v>77.1</v>
      </c>
      <c r="I42" s="218">
        <v>104.8</v>
      </c>
    </row>
    <row r="43" spans="1:9" s="97" customFormat="1" ht="13.5">
      <c r="A43" s="94"/>
      <c r="B43" s="95" t="s">
        <v>71</v>
      </c>
      <c r="C43" s="96"/>
      <c r="D43" s="196">
        <v>171</v>
      </c>
      <c r="E43" s="197">
        <v>61</v>
      </c>
      <c r="F43" s="224">
        <v>62.5</v>
      </c>
      <c r="G43" s="218">
        <v>84.3</v>
      </c>
      <c r="H43" s="224">
        <v>74.8</v>
      </c>
      <c r="I43" s="218">
        <v>51.2</v>
      </c>
    </row>
    <row r="44" spans="1:9" s="97" customFormat="1" ht="24" customHeight="1">
      <c r="A44" s="94"/>
      <c r="B44" s="95" t="s">
        <v>72</v>
      </c>
      <c r="C44" s="96"/>
      <c r="D44" s="196">
        <v>219</v>
      </c>
      <c r="E44" s="197">
        <v>79</v>
      </c>
      <c r="F44" s="224">
        <v>67.5</v>
      </c>
      <c r="G44" s="218">
        <v>68.4</v>
      </c>
      <c r="H44" s="224">
        <v>267.8</v>
      </c>
      <c r="I44" s="218">
        <v>238.4</v>
      </c>
    </row>
    <row r="45" spans="1:9" s="97" customFormat="1" ht="13.5">
      <c r="A45" s="94"/>
      <c r="B45" s="95" t="s">
        <v>73</v>
      </c>
      <c r="C45" s="96"/>
      <c r="D45" s="196">
        <v>213</v>
      </c>
      <c r="E45" s="197">
        <v>87</v>
      </c>
      <c r="F45" s="224">
        <v>51.1</v>
      </c>
      <c r="G45" s="218">
        <v>62</v>
      </c>
      <c r="H45" s="224">
        <v>142.3</v>
      </c>
      <c r="I45" s="218">
        <v>274.4</v>
      </c>
    </row>
    <row r="46" spans="1:9" s="97" customFormat="1" ht="13.5">
      <c r="A46" s="94"/>
      <c r="B46" s="95" t="s">
        <v>74</v>
      </c>
      <c r="C46" s="96"/>
      <c r="D46" s="196">
        <v>426</v>
      </c>
      <c r="E46" s="197">
        <v>172</v>
      </c>
      <c r="F46" s="224">
        <v>80.5</v>
      </c>
      <c r="G46" s="218">
        <v>86.5</v>
      </c>
      <c r="H46" s="224">
        <v>110.5</v>
      </c>
      <c r="I46" s="218">
        <v>116</v>
      </c>
    </row>
    <row r="47" spans="1:9" s="97" customFormat="1" ht="13.5">
      <c r="A47" s="94"/>
      <c r="B47" s="95" t="s">
        <v>75</v>
      </c>
      <c r="C47" s="96"/>
      <c r="D47" s="196">
        <v>31</v>
      </c>
      <c r="E47" s="197">
        <v>23</v>
      </c>
      <c r="F47" s="224">
        <v>78</v>
      </c>
      <c r="G47" s="218">
        <v>96</v>
      </c>
      <c r="H47" s="224">
        <v>234.5</v>
      </c>
      <c r="I47" s="218">
        <v>227.7</v>
      </c>
    </row>
    <row r="48" spans="1:9" s="97" customFormat="1" ht="13.5">
      <c r="A48" s="94"/>
      <c r="B48" s="95" t="s">
        <v>76</v>
      </c>
      <c r="C48" s="96"/>
      <c r="D48" s="196">
        <v>664</v>
      </c>
      <c r="E48" s="197">
        <v>146</v>
      </c>
      <c r="F48" s="224">
        <v>53.7</v>
      </c>
      <c r="G48" s="218">
        <v>66.4</v>
      </c>
      <c r="H48" s="224">
        <v>119.3</v>
      </c>
      <c r="I48" s="218">
        <v>93.1</v>
      </c>
    </row>
    <row r="49" spans="1:9" s="97" customFormat="1" ht="24" customHeight="1">
      <c r="A49" s="94"/>
      <c r="B49" s="95" t="s">
        <v>77</v>
      </c>
      <c r="C49" s="96"/>
      <c r="D49" s="196">
        <v>285</v>
      </c>
      <c r="E49" s="197">
        <v>52</v>
      </c>
      <c r="F49" s="224">
        <v>66.7</v>
      </c>
      <c r="G49" s="218">
        <v>82.5</v>
      </c>
      <c r="H49" s="224">
        <v>81.1</v>
      </c>
      <c r="I49" s="218">
        <v>174.2</v>
      </c>
    </row>
    <row r="50" spans="1:9" s="97" customFormat="1" ht="13.5">
      <c r="A50" s="94"/>
      <c r="B50" s="95" t="s">
        <v>78</v>
      </c>
      <c r="C50" s="96"/>
      <c r="D50" s="196">
        <v>484</v>
      </c>
      <c r="E50" s="197">
        <v>293</v>
      </c>
      <c r="F50" s="224">
        <v>67.3</v>
      </c>
      <c r="G50" s="218">
        <v>79.9</v>
      </c>
      <c r="H50" s="224">
        <v>97.1</v>
      </c>
      <c r="I50" s="218">
        <v>114.2</v>
      </c>
    </row>
    <row r="51" spans="1:9" s="97" customFormat="1" ht="13.5">
      <c r="A51" s="94"/>
      <c r="B51" s="95" t="s">
        <v>79</v>
      </c>
      <c r="C51" s="96"/>
      <c r="D51" s="196">
        <v>513</v>
      </c>
      <c r="E51" s="197">
        <v>231</v>
      </c>
      <c r="F51" s="224">
        <v>66.4</v>
      </c>
      <c r="G51" s="218">
        <v>74.9</v>
      </c>
      <c r="H51" s="224">
        <v>106</v>
      </c>
      <c r="I51" s="218">
        <v>110.7</v>
      </c>
    </row>
    <row r="52" spans="1:9" s="97" customFormat="1" ht="13.5">
      <c r="A52" s="94"/>
      <c r="B52" s="95" t="s">
        <v>80</v>
      </c>
      <c r="C52" s="96"/>
      <c r="D52" s="196">
        <v>292</v>
      </c>
      <c r="E52" s="197">
        <v>276</v>
      </c>
      <c r="F52" s="224">
        <v>71.1</v>
      </c>
      <c r="G52" s="218">
        <v>71.8</v>
      </c>
      <c r="H52" s="224">
        <v>372.3</v>
      </c>
      <c r="I52" s="218">
        <v>403.6</v>
      </c>
    </row>
    <row r="53" spans="1:9" s="97" customFormat="1" ht="13.5">
      <c r="A53" s="94"/>
      <c r="B53" s="95" t="s">
        <v>81</v>
      </c>
      <c r="C53" s="96"/>
      <c r="D53" s="196">
        <v>319</v>
      </c>
      <c r="E53" s="197">
        <v>122</v>
      </c>
      <c r="F53" s="224">
        <v>66.7</v>
      </c>
      <c r="G53" s="218">
        <v>73.1</v>
      </c>
      <c r="H53" s="224">
        <v>70.9</v>
      </c>
      <c r="I53" s="218">
        <v>123.8</v>
      </c>
    </row>
    <row r="54" spans="1:9" s="97" customFormat="1" ht="24" customHeight="1">
      <c r="A54" s="94"/>
      <c r="B54" s="95" t="s">
        <v>82</v>
      </c>
      <c r="C54" s="96"/>
      <c r="D54" s="196">
        <v>684</v>
      </c>
      <c r="E54" s="231">
        <v>127</v>
      </c>
      <c r="F54" s="224">
        <v>63.7</v>
      </c>
      <c r="G54" s="218">
        <v>79.4</v>
      </c>
      <c r="H54" s="224">
        <v>147.7</v>
      </c>
      <c r="I54" s="218">
        <v>380.6</v>
      </c>
    </row>
    <row r="55" spans="1:9" s="97" customFormat="1" ht="13.5">
      <c r="A55" s="94"/>
      <c r="B55" s="95" t="s">
        <v>83</v>
      </c>
      <c r="C55" s="96"/>
      <c r="D55" s="246">
        <v>138</v>
      </c>
      <c r="E55" s="231">
        <v>65</v>
      </c>
      <c r="F55" s="224">
        <v>77.3</v>
      </c>
      <c r="G55" s="218">
        <v>90.4</v>
      </c>
      <c r="H55" s="224">
        <v>217.7</v>
      </c>
      <c r="I55" s="218">
        <v>228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258873</v>
      </c>
      <c r="E8" s="237">
        <v>8454</v>
      </c>
      <c r="F8" s="233">
        <v>1714</v>
      </c>
      <c r="G8" s="237">
        <v>741</v>
      </c>
      <c r="H8" s="237">
        <v>2221</v>
      </c>
      <c r="I8" s="233">
        <v>301</v>
      </c>
      <c r="J8" s="234">
        <v>13177</v>
      </c>
      <c r="L8" s="115"/>
    </row>
    <row r="9" spans="1:12" s="97" customFormat="1" ht="24" customHeight="1">
      <c r="A9" s="94"/>
      <c r="B9" s="95" t="s">
        <v>37</v>
      </c>
      <c r="C9" s="96"/>
      <c r="D9" s="196">
        <v>13271</v>
      </c>
      <c r="E9" s="200">
        <v>431</v>
      </c>
      <c r="F9" s="195">
        <v>51</v>
      </c>
      <c r="G9" s="200">
        <v>24</v>
      </c>
      <c r="H9" s="200">
        <v>74</v>
      </c>
      <c r="I9" s="195">
        <v>4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4456</v>
      </c>
      <c r="E10" s="199">
        <v>144</v>
      </c>
      <c r="F10" s="194">
        <v>15</v>
      </c>
      <c r="G10" s="199">
        <v>2</v>
      </c>
      <c r="H10" s="199">
        <v>18</v>
      </c>
      <c r="I10" s="194" t="s">
        <v>165</v>
      </c>
      <c r="J10" s="230">
        <v>242</v>
      </c>
      <c r="L10" s="115"/>
    </row>
    <row r="11" spans="1:12" s="97" customFormat="1" ht="13.5">
      <c r="A11" s="94"/>
      <c r="B11" s="95" t="s">
        <v>39</v>
      </c>
      <c r="C11" s="96"/>
      <c r="D11" s="180">
        <v>5202</v>
      </c>
      <c r="E11" s="199">
        <v>163</v>
      </c>
      <c r="F11" s="194">
        <v>20</v>
      </c>
      <c r="G11" s="199">
        <v>21</v>
      </c>
      <c r="H11" s="199">
        <v>45</v>
      </c>
      <c r="I11" s="194">
        <v>10</v>
      </c>
      <c r="J11" s="230">
        <v>282</v>
      </c>
      <c r="L11" s="115"/>
    </row>
    <row r="12" spans="1:12" s="97" customFormat="1" ht="13.5">
      <c r="A12" s="94"/>
      <c r="B12" s="95" t="s">
        <v>40</v>
      </c>
      <c r="C12" s="96"/>
      <c r="D12" s="180">
        <v>3487</v>
      </c>
      <c r="E12" s="199">
        <v>114</v>
      </c>
      <c r="F12" s="194">
        <v>17</v>
      </c>
      <c r="G12" s="199">
        <v>4</v>
      </c>
      <c r="H12" s="199">
        <v>19</v>
      </c>
      <c r="I12" s="194">
        <v>1</v>
      </c>
      <c r="J12" s="230">
        <v>193</v>
      </c>
      <c r="L12" s="115"/>
    </row>
    <row r="13" spans="1:12" s="97" customFormat="1" ht="13.5">
      <c r="A13" s="94"/>
      <c r="B13" s="95" t="s">
        <v>41</v>
      </c>
      <c r="C13" s="96"/>
      <c r="D13" s="180">
        <v>1859</v>
      </c>
      <c r="E13" s="199">
        <v>63</v>
      </c>
      <c r="F13" s="194">
        <v>7</v>
      </c>
      <c r="G13" s="199">
        <v>6</v>
      </c>
      <c r="H13" s="199">
        <v>7</v>
      </c>
      <c r="I13" s="194">
        <v>5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2725</v>
      </c>
      <c r="E14" s="200">
        <v>88</v>
      </c>
      <c r="F14" s="195">
        <v>7</v>
      </c>
      <c r="G14" s="200">
        <v>2</v>
      </c>
      <c r="H14" s="200">
        <v>12</v>
      </c>
      <c r="I14" s="195" t="s">
        <v>165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2607</v>
      </c>
      <c r="E15" s="199">
        <v>85</v>
      </c>
      <c r="F15" s="194">
        <v>5</v>
      </c>
      <c r="G15" s="199">
        <v>13</v>
      </c>
      <c r="H15" s="199">
        <v>18</v>
      </c>
      <c r="I15" s="194">
        <v>2</v>
      </c>
      <c r="J15" s="230">
        <v>169</v>
      </c>
      <c r="L15" s="115"/>
    </row>
    <row r="16" spans="1:12" s="97" customFormat="1" ht="13.5">
      <c r="A16" s="94"/>
      <c r="B16" s="95" t="s">
        <v>44</v>
      </c>
      <c r="C16" s="96"/>
      <c r="D16" s="180">
        <v>3780</v>
      </c>
      <c r="E16" s="199">
        <v>121</v>
      </c>
      <c r="F16" s="194">
        <v>5</v>
      </c>
      <c r="G16" s="199">
        <v>5</v>
      </c>
      <c r="H16" s="199">
        <v>11</v>
      </c>
      <c r="I16" s="194">
        <v>2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2159</v>
      </c>
      <c r="E17" s="199">
        <v>70</v>
      </c>
      <c r="F17" s="194">
        <v>19</v>
      </c>
      <c r="G17" s="199">
        <v>7</v>
      </c>
      <c r="H17" s="199">
        <v>24</v>
      </c>
      <c r="I17" s="194">
        <v>2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2300</v>
      </c>
      <c r="E18" s="199">
        <v>76</v>
      </c>
      <c r="F18" s="194">
        <v>14</v>
      </c>
      <c r="G18" s="199">
        <v>6</v>
      </c>
      <c r="H18" s="199">
        <v>16</v>
      </c>
      <c r="I18" s="194" t="s">
        <v>165</v>
      </c>
      <c r="J18" s="230">
        <v>99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1003</v>
      </c>
      <c r="E19" s="200">
        <v>33</v>
      </c>
      <c r="F19" s="195">
        <v>1</v>
      </c>
      <c r="G19" s="200" t="s">
        <v>165</v>
      </c>
      <c r="H19" s="200">
        <v>1</v>
      </c>
      <c r="I19" s="195" t="s">
        <v>165</v>
      </c>
      <c r="J19" s="231">
        <v>63</v>
      </c>
      <c r="L19" s="115"/>
    </row>
    <row r="20" spans="1:12" s="97" customFormat="1" ht="13.5">
      <c r="A20" s="94"/>
      <c r="B20" s="95" t="s">
        <v>48</v>
      </c>
      <c r="C20" s="96"/>
      <c r="D20" s="180">
        <v>3331</v>
      </c>
      <c r="E20" s="199">
        <v>116</v>
      </c>
      <c r="F20" s="194">
        <v>36</v>
      </c>
      <c r="G20" s="199">
        <v>6</v>
      </c>
      <c r="H20" s="199">
        <v>33</v>
      </c>
      <c r="I20" s="194">
        <v>3</v>
      </c>
      <c r="J20" s="230">
        <v>220</v>
      </c>
      <c r="L20" s="115"/>
    </row>
    <row r="21" spans="1:12" s="97" customFormat="1" ht="13.5">
      <c r="A21" s="94"/>
      <c r="B21" s="95" t="s">
        <v>49</v>
      </c>
      <c r="C21" s="96"/>
      <c r="D21" s="180">
        <v>4323</v>
      </c>
      <c r="E21" s="199">
        <v>144</v>
      </c>
      <c r="F21" s="194">
        <v>29</v>
      </c>
      <c r="G21" s="199">
        <v>5</v>
      </c>
      <c r="H21" s="199">
        <v>34</v>
      </c>
      <c r="I21" s="194" t="s">
        <v>165</v>
      </c>
      <c r="J21" s="230">
        <v>185</v>
      </c>
      <c r="L21" s="115"/>
    </row>
    <row r="22" spans="1:12" s="97" customFormat="1" ht="13.5">
      <c r="A22" s="94"/>
      <c r="B22" s="95" t="s">
        <v>50</v>
      </c>
      <c r="C22" s="96"/>
      <c r="D22" s="180">
        <v>3786</v>
      </c>
      <c r="E22" s="199">
        <v>123</v>
      </c>
      <c r="F22" s="194">
        <v>37</v>
      </c>
      <c r="G22" s="199">
        <v>1</v>
      </c>
      <c r="H22" s="199">
        <v>39</v>
      </c>
      <c r="I22" s="194" t="s">
        <v>165</v>
      </c>
      <c r="J22" s="230">
        <v>173</v>
      </c>
      <c r="L22" s="115"/>
    </row>
    <row r="23" spans="1:12" s="97" customFormat="1" ht="13.5">
      <c r="A23" s="94"/>
      <c r="B23" s="95" t="s">
        <v>51</v>
      </c>
      <c r="C23" s="96"/>
      <c r="D23" s="180">
        <v>1225</v>
      </c>
      <c r="E23" s="199">
        <v>38</v>
      </c>
      <c r="F23" s="194">
        <v>22</v>
      </c>
      <c r="G23" s="199">
        <v>5</v>
      </c>
      <c r="H23" s="199">
        <v>20</v>
      </c>
      <c r="I23" s="194">
        <v>1</v>
      </c>
      <c r="J23" s="230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1534</v>
      </c>
      <c r="E24" s="200">
        <v>49</v>
      </c>
      <c r="F24" s="195">
        <v>92</v>
      </c>
      <c r="G24" s="200">
        <v>1</v>
      </c>
      <c r="H24" s="200">
        <v>93</v>
      </c>
      <c r="I24" s="195">
        <v>1</v>
      </c>
      <c r="J24" s="231">
        <v>66</v>
      </c>
      <c r="L24" s="115"/>
    </row>
    <row r="25" spans="1:12" s="97" customFormat="1" ht="13.5">
      <c r="A25" s="94"/>
      <c r="B25" s="95" t="s">
        <v>53</v>
      </c>
      <c r="C25" s="96"/>
      <c r="D25" s="180">
        <v>1557</v>
      </c>
      <c r="E25" s="199">
        <v>50</v>
      </c>
      <c r="F25" s="194">
        <v>2</v>
      </c>
      <c r="G25" s="199">
        <v>2</v>
      </c>
      <c r="H25" s="199">
        <v>4</v>
      </c>
      <c r="I25" s="194" t="s">
        <v>165</v>
      </c>
      <c r="J25" s="230">
        <v>74</v>
      </c>
      <c r="L25" s="115"/>
    </row>
    <row r="26" spans="1:12" s="97" customFormat="1" ht="13.5">
      <c r="A26" s="94"/>
      <c r="B26" s="95" t="s">
        <v>54</v>
      </c>
      <c r="C26" s="96"/>
      <c r="D26" s="180">
        <v>4180</v>
      </c>
      <c r="E26" s="199">
        <v>142</v>
      </c>
      <c r="F26" s="194">
        <v>21</v>
      </c>
      <c r="G26" s="199">
        <v>7</v>
      </c>
      <c r="H26" s="199">
        <v>19</v>
      </c>
      <c r="I26" s="194">
        <v>1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1728</v>
      </c>
      <c r="E27" s="199">
        <v>58</v>
      </c>
      <c r="F27" s="194">
        <v>5</v>
      </c>
      <c r="G27" s="199">
        <v>3</v>
      </c>
      <c r="H27" s="199">
        <v>8</v>
      </c>
      <c r="I27" s="194">
        <v>1</v>
      </c>
      <c r="J27" s="230">
        <v>90</v>
      </c>
      <c r="L27" s="115"/>
    </row>
    <row r="28" spans="1:12" s="97" customFormat="1" ht="13.5">
      <c r="A28" s="94"/>
      <c r="B28" s="95" t="s">
        <v>56</v>
      </c>
      <c r="C28" s="96"/>
      <c r="D28" s="180">
        <v>3615</v>
      </c>
      <c r="E28" s="199">
        <v>120</v>
      </c>
      <c r="F28" s="194">
        <v>41</v>
      </c>
      <c r="G28" s="199">
        <v>21</v>
      </c>
      <c r="H28" s="199">
        <v>54</v>
      </c>
      <c r="I28" s="194">
        <v>7</v>
      </c>
      <c r="J28" s="230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6822</v>
      </c>
      <c r="E29" s="200">
        <v>227</v>
      </c>
      <c r="F29" s="195">
        <v>41</v>
      </c>
      <c r="G29" s="200">
        <v>13</v>
      </c>
      <c r="H29" s="200">
        <v>42</v>
      </c>
      <c r="I29" s="195">
        <v>4</v>
      </c>
      <c r="J29" s="231">
        <v>310</v>
      </c>
      <c r="L29" s="115"/>
    </row>
    <row r="30" spans="1:12" s="97" customFormat="1" ht="13.5">
      <c r="A30" s="94"/>
      <c r="B30" s="95" t="s">
        <v>58</v>
      </c>
      <c r="C30" s="96"/>
      <c r="D30" s="180">
        <v>1635</v>
      </c>
      <c r="E30" s="199">
        <v>53</v>
      </c>
      <c r="F30" s="194">
        <v>32</v>
      </c>
      <c r="G30" s="199">
        <v>2</v>
      </c>
      <c r="H30" s="199">
        <v>32</v>
      </c>
      <c r="I30" s="194">
        <v>3</v>
      </c>
      <c r="J30" s="230">
        <v>127</v>
      </c>
      <c r="L30" s="115"/>
    </row>
    <row r="31" spans="1:12" s="97" customFormat="1" ht="13.5">
      <c r="A31" s="94"/>
      <c r="B31" s="95" t="s">
        <v>59</v>
      </c>
      <c r="C31" s="96"/>
      <c r="D31" s="180">
        <v>6399</v>
      </c>
      <c r="E31" s="199">
        <v>216</v>
      </c>
      <c r="F31" s="194">
        <v>204</v>
      </c>
      <c r="G31" s="199">
        <v>41</v>
      </c>
      <c r="H31" s="199">
        <v>220</v>
      </c>
      <c r="I31" s="194">
        <v>15</v>
      </c>
      <c r="J31" s="230">
        <v>323</v>
      </c>
      <c r="L31" s="115"/>
    </row>
    <row r="32" spans="1:12" s="97" customFormat="1" ht="13.5">
      <c r="A32" s="94"/>
      <c r="B32" s="95" t="s">
        <v>60</v>
      </c>
      <c r="C32" s="96"/>
      <c r="D32" s="180">
        <v>4472</v>
      </c>
      <c r="E32" s="199">
        <v>150</v>
      </c>
      <c r="F32" s="194">
        <v>23</v>
      </c>
      <c r="G32" s="199">
        <v>10</v>
      </c>
      <c r="H32" s="199">
        <v>24</v>
      </c>
      <c r="I32" s="194">
        <v>9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395</v>
      </c>
      <c r="E33" s="199">
        <v>12</v>
      </c>
      <c r="F33" s="194">
        <v>4</v>
      </c>
      <c r="G33" s="199" t="s">
        <v>165</v>
      </c>
      <c r="H33" s="199">
        <v>7</v>
      </c>
      <c r="I33" s="194" t="s">
        <v>165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1426</v>
      </c>
      <c r="E34" s="200">
        <v>47</v>
      </c>
      <c r="F34" s="195">
        <v>3</v>
      </c>
      <c r="G34" s="200" t="s">
        <v>165</v>
      </c>
      <c r="H34" s="200">
        <v>3</v>
      </c>
      <c r="I34" s="195" t="s">
        <v>165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1200</v>
      </c>
      <c r="E35" s="199">
        <v>41</v>
      </c>
      <c r="F35" s="194">
        <v>18</v>
      </c>
      <c r="G35" s="199" t="s">
        <v>165</v>
      </c>
      <c r="H35" s="199">
        <v>18</v>
      </c>
      <c r="I35" s="194" t="s">
        <v>165</v>
      </c>
      <c r="J35" s="230">
        <v>63</v>
      </c>
      <c r="L35" s="115"/>
    </row>
    <row r="36" spans="1:12" s="97" customFormat="1" ht="13.5">
      <c r="A36" s="94"/>
      <c r="B36" s="95" t="s">
        <v>64</v>
      </c>
      <c r="C36" s="96"/>
      <c r="D36" s="180">
        <v>6850</v>
      </c>
      <c r="E36" s="199">
        <v>217</v>
      </c>
      <c r="F36" s="194">
        <v>44</v>
      </c>
      <c r="G36" s="199">
        <v>11</v>
      </c>
      <c r="H36" s="199">
        <v>57</v>
      </c>
      <c r="I36" s="194">
        <v>8</v>
      </c>
      <c r="J36" s="230">
        <v>403</v>
      </c>
      <c r="L36" s="115"/>
    </row>
    <row r="37" spans="1:12" s="97" customFormat="1" ht="13.5">
      <c r="A37" s="94"/>
      <c r="B37" s="95" t="s">
        <v>65</v>
      </c>
      <c r="C37" s="96"/>
      <c r="D37" s="180">
        <v>234</v>
      </c>
      <c r="E37" s="199">
        <v>21</v>
      </c>
      <c r="F37" s="194">
        <v>18</v>
      </c>
      <c r="G37" s="199">
        <v>3</v>
      </c>
      <c r="H37" s="199">
        <v>23</v>
      </c>
      <c r="I37" s="194">
        <v>2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4778</v>
      </c>
      <c r="E38" s="199">
        <v>160</v>
      </c>
      <c r="F38" s="194">
        <v>8</v>
      </c>
      <c r="G38" s="199">
        <v>3</v>
      </c>
      <c r="H38" s="199">
        <v>13</v>
      </c>
      <c r="I38" s="194">
        <v>2</v>
      </c>
      <c r="J38" s="230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628</v>
      </c>
      <c r="E39" s="200">
        <v>21</v>
      </c>
      <c r="F39" s="195">
        <v>3</v>
      </c>
      <c r="G39" s="200">
        <v>2</v>
      </c>
      <c r="H39" s="200">
        <v>3</v>
      </c>
      <c r="I39" s="195">
        <v>1</v>
      </c>
      <c r="J39" s="231">
        <v>60</v>
      </c>
      <c r="L39" s="115"/>
    </row>
    <row r="40" spans="1:12" s="97" customFormat="1" ht="13.5">
      <c r="A40" s="94"/>
      <c r="B40" s="95" t="s">
        <v>68</v>
      </c>
      <c r="C40" s="96"/>
      <c r="D40" s="180">
        <v>1792</v>
      </c>
      <c r="E40" s="199">
        <v>61</v>
      </c>
      <c r="F40" s="194">
        <v>4</v>
      </c>
      <c r="G40" s="199">
        <v>3</v>
      </c>
      <c r="H40" s="199">
        <v>5</v>
      </c>
      <c r="I40" s="194">
        <v>1</v>
      </c>
      <c r="J40" s="230">
        <v>99</v>
      </c>
      <c r="L40" s="115"/>
    </row>
    <row r="41" spans="1:12" s="97" customFormat="1" ht="13.5">
      <c r="A41" s="94"/>
      <c r="B41" s="95" t="s">
        <v>69</v>
      </c>
      <c r="C41" s="96"/>
      <c r="D41" s="180">
        <v>8215</v>
      </c>
      <c r="E41" s="199">
        <v>267</v>
      </c>
      <c r="F41" s="194">
        <v>71</v>
      </c>
      <c r="G41" s="199">
        <v>30</v>
      </c>
      <c r="H41" s="199">
        <v>81</v>
      </c>
      <c r="I41" s="194">
        <v>24</v>
      </c>
      <c r="J41" s="230">
        <v>451</v>
      </c>
      <c r="L41" s="115"/>
    </row>
    <row r="42" spans="1:12" s="97" customFormat="1" ht="13.5">
      <c r="A42" s="94"/>
      <c r="B42" s="95" t="s">
        <v>70</v>
      </c>
      <c r="C42" s="96"/>
      <c r="D42" s="180">
        <v>12761</v>
      </c>
      <c r="E42" s="199">
        <v>416</v>
      </c>
      <c r="F42" s="194">
        <v>93</v>
      </c>
      <c r="G42" s="199">
        <v>69</v>
      </c>
      <c r="H42" s="199">
        <v>151</v>
      </c>
      <c r="I42" s="194">
        <v>18</v>
      </c>
      <c r="J42" s="230">
        <v>644</v>
      </c>
      <c r="L42" s="115"/>
    </row>
    <row r="43" spans="1:12" s="97" customFormat="1" ht="13.5">
      <c r="A43" s="94"/>
      <c r="B43" s="95" t="s">
        <v>71</v>
      </c>
      <c r="C43" s="96"/>
      <c r="D43" s="180">
        <v>5127</v>
      </c>
      <c r="E43" s="199">
        <v>165</v>
      </c>
      <c r="F43" s="194">
        <v>27</v>
      </c>
      <c r="G43" s="199">
        <v>37</v>
      </c>
      <c r="H43" s="199">
        <v>40</v>
      </c>
      <c r="I43" s="194">
        <v>33</v>
      </c>
      <c r="J43" s="230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6561</v>
      </c>
      <c r="E44" s="200">
        <v>216</v>
      </c>
      <c r="F44" s="195">
        <v>12</v>
      </c>
      <c r="G44" s="200">
        <v>11</v>
      </c>
      <c r="H44" s="200">
        <v>20</v>
      </c>
      <c r="I44" s="195">
        <v>6</v>
      </c>
      <c r="J44" s="231">
        <v>320</v>
      </c>
      <c r="L44" s="115"/>
    </row>
    <row r="45" spans="1:12" s="97" customFormat="1" ht="13.5">
      <c r="A45" s="94"/>
      <c r="B45" s="95" t="s">
        <v>73</v>
      </c>
      <c r="C45" s="96"/>
      <c r="D45" s="180">
        <v>6402</v>
      </c>
      <c r="E45" s="199">
        <v>208</v>
      </c>
      <c r="F45" s="194">
        <v>26</v>
      </c>
      <c r="G45" s="199">
        <v>17</v>
      </c>
      <c r="H45" s="199">
        <v>44</v>
      </c>
      <c r="I45" s="194">
        <v>3</v>
      </c>
      <c r="J45" s="230">
        <v>407</v>
      </c>
      <c r="L45" s="115"/>
    </row>
    <row r="46" spans="1:12" s="97" customFormat="1" ht="13.5">
      <c r="A46" s="94"/>
      <c r="B46" s="95" t="s">
        <v>74</v>
      </c>
      <c r="C46" s="96"/>
      <c r="D46" s="180">
        <v>12766</v>
      </c>
      <c r="E46" s="199">
        <v>409</v>
      </c>
      <c r="F46" s="194">
        <v>71</v>
      </c>
      <c r="G46" s="199">
        <v>34</v>
      </c>
      <c r="H46" s="199">
        <v>112</v>
      </c>
      <c r="I46" s="194">
        <v>14</v>
      </c>
      <c r="J46" s="230">
        <v>508</v>
      </c>
      <c r="L46" s="115"/>
    </row>
    <row r="47" spans="1:12" s="97" customFormat="1" ht="13.5">
      <c r="A47" s="94"/>
      <c r="B47" s="95" t="s">
        <v>75</v>
      </c>
      <c r="C47" s="96"/>
      <c r="D47" s="180">
        <v>938</v>
      </c>
      <c r="E47" s="199">
        <v>32</v>
      </c>
      <c r="F47" s="194">
        <v>3</v>
      </c>
      <c r="G47" s="199">
        <v>1</v>
      </c>
      <c r="H47" s="199">
        <v>2</v>
      </c>
      <c r="I47" s="194">
        <v>2</v>
      </c>
      <c r="J47" s="230">
        <v>41</v>
      </c>
      <c r="L47" s="115"/>
    </row>
    <row r="48" spans="1:12" s="97" customFormat="1" ht="13.5">
      <c r="A48" s="94"/>
      <c r="B48" s="95" t="s">
        <v>76</v>
      </c>
      <c r="C48" s="96"/>
      <c r="D48" s="180">
        <v>19915</v>
      </c>
      <c r="E48" s="199">
        <v>646</v>
      </c>
      <c r="F48" s="194">
        <v>113</v>
      </c>
      <c r="G48" s="199">
        <v>46</v>
      </c>
      <c r="H48" s="199">
        <v>154</v>
      </c>
      <c r="I48" s="194">
        <v>21</v>
      </c>
      <c r="J48" s="230">
        <v>1203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8552</v>
      </c>
      <c r="E49" s="200">
        <v>281</v>
      </c>
      <c r="F49" s="195">
        <v>75</v>
      </c>
      <c r="G49" s="200">
        <v>33</v>
      </c>
      <c r="H49" s="200">
        <v>90</v>
      </c>
      <c r="I49" s="195">
        <v>13</v>
      </c>
      <c r="J49" s="231">
        <v>421</v>
      </c>
      <c r="L49" s="115"/>
    </row>
    <row r="50" spans="1:12" s="97" customFormat="1" ht="13.5">
      <c r="A50" s="94"/>
      <c r="B50" s="95" t="s">
        <v>78</v>
      </c>
      <c r="C50" s="96"/>
      <c r="D50" s="180">
        <v>14515</v>
      </c>
      <c r="E50" s="199">
        <v>470</v>
      </c>
      <c r="F50" s="194">
        <v>108</v>
      </c>
      <c r="G50" s="199">
        <v>44</v>
      </c>
      <c r="H50" s="199">
        <v>136</v>
      </c>
      <c r="I50" s="194">
        <v>11</v>
      </c>
      <c r="J50" s="230">
        <v>698</v>
      </c>
      <c r="L50" s="115"/>
    </row>
    <row r="51" spans="1:12" s="97" customFormat="1" ht="13.5">
      <c r="A51" s="94"/>
      <c r="B51" s="95" t="s">
        <v>79</v>
      </c>
      <c r="C51" s="96"/>
      <c r="D51" s="180">
        <v>15376</v>
      </c>
      <c r="E51" s="199">
        <v>500</v>
      </c>
      <c r="F51" s="194">
        <v>112</v>
      </c>
      <c r="G51" s="199">
        <v>34</v>
      </c>
      <c r="H51" s="199">
        <v>139</v>
      </c>
      <c r="I51" s="194">
        <v>5</v>
      </c>
      <c r="J51" s="230">
        <v>753</v>
      </c>
      <c r="L51" s="115"/>
    </row>
    <row r="52" spans="1:12" s="97" customFormat="1" ht="13.5">
      <c r="A52" s="94"/>
      <c r="B52" s="95" t="s">
        <v>80</v>
      </c>
      <c r="C52" s="96"/>
      <c r="D52" s="180">
        <v>8750</v>
      </c>
      <c r="E52" s="199">
        <v>283</v>
      </c>
      <c r="F52" s="194">
        <v>12</v>
      </c>
      <c r="G52" s="199">
        <v>10</v>
      </c>
      <c r="H52" s="199">
        <v>19</v>
      </c>
      <c r="I52" s="194">
        <v>6</v>
      </c>
      <c r="J52" s="230">
        <v>398</v>
      </c>
      <c r="L52" s="115"/>
    </row>
    <row r="53" spans="1:12" s="97" customFormat="1" ht="13.5">
      <c r="A53" s="94"/>
      <c r="B53" s="95" t="s">
        <v>81</v>
      </c>
      <c r="C53" s="96"/>
      <c r="D53" s="180">
        <v>9570</v>
      </c>
      <c r="E53" s="199">
        <v>294</v>
      </c>
      <c r="F53" s="194">
        <v>50</v>
      </c>
      <c r="G53" s="199">
        <v>79</v>
      </c>
      <c r="H53" s="199">
        <v>115</v>
      </c>
      <c r="I53" s="194">
        <v>26</v>
      </c>
      <c r="J53" s="230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20530</v>
      </c>
      <c r="E54" s="200">
        <v>677</v>
      </c>
      <c r="F54" s="195">
        <v>82</v>
      </c>
      <c r="G54" s="200">
        <v>60</v>
      </c>
      <c r="H54" s="200">
        <v>105</v>
      </c>
      <c r="I54" s="195">
        <v>31</v>
      </c>
      <c r="J54" s="231">
        <v>1062</v>
      </c>
      <c r="L54" s="115"/>
    </row>
    <row r="55" spans="1:12" s="97" customFormat="1" ht="13.5">
      <c r="A55" s="94"/>
      <c r="B55" s="95" t="s">
        <v>83</v>
      </c>
      <c r="C55" s="96"/>
      <c r="D55" s="180">
        <v>4136</v>
      </c>
      <c r="E55" s="199">
        <v>136</v>
      </c>
      <c r="F55" s="194">
        <v>11</v>
      </c>
      <c r="G55" s="199">
        <v>7</v>
      </c>
      <c r="H55" s="199">
        <v>17</v>
      </c>
      <c r="I55" s="194">
        <v>3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168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97253</v>
      </c>
      <c r="E8" s="194">
        <v>3171</v>
      </c>
      <c r="F8" s="194">
        <v>710</v>
      </c>
      <c r="G8" s="194">
        <v>208</v>
      </c>
      <c r="H8" s="194">
        <v>817</v>
      </c>
      <c r="I8" s="194">
        <v>119</v>
      </c>
      <c r="J8" s="295">
        <v>4205</v>
      </c>
      <c r="L8" s="115"/>
    </row>
    <row r="9" spans="1:12" s="97" customFormat="1" ht="24" customHeight="1">
      <c r="A9" s="94"/>
      <c r="B9" s="95" t="s">
        <v>37</v>
      </c>
      <c r="C9" s="96"/>
      <c r="D9" s="196">
        <v>4518</v>
      </c>
      <c r="E9" s="195">
        <v>146</v>
      </c>
      <c r="F9" s="195">
        <v>14</v>
      </c>
      <c r="G9" s="195">
        <v>6</v>
      </c>
      <c r="H9" s="195">
        <v>19</v>
      </c>
      <c r="I9" s="195">
        <v>3</v>
      </c>
      <c r="J9" s="197">
        <v>179</v>
      </c>
      <c r="L9" s="115"/>
    </row>
    <row r="10" spans="1:12" s="97" customFormat="1" ht="13.5">
      <c r="A10" s="94"/>
      <c r="B10" s="95" t="s">
        <v>38</v>
      </c>
      <c r="C10" s="96"/>
      <c r="D10" s="196">
        <v>1438</v>
      </c>
      <c r="E10" s="195">
        <v>48</v>
      </c>
      <c r="F10" s="195">
        <v>1</v>
      </c>
      <c r="G10" s="195">
        <v>1</v>
      </c>
      <c r="H10" s="195">
        <v>1</v>
      </c>
      <c r="I10" s="195" t="s">
        <v>165</v>
      </c>
      <c r="J10" s="197">
        <v>58</v>
      </c>
      <c r="L10" s="115"/>
    </row>
    <row r="11" spans="1:12" s="97" customFormat="1" ht="13.5">
      <c r="A11" s="94"/>
      <c r="B11" s="95" t="s">
        <v>39</v>
      </c>
      <c r="C11" s="96"/>
      <c r="D11" s="196">
        <v>2230</v>
      </c>
      <c r="E11" s="195">
        <v>71</v>
      </c>
      <c r="F11" s="195">
        <v>7</v>
      </c>
      <c r="G11" s="195">
        <v>9</v>
      </c>
      <c r="H11" s="195">
        <v>13</v>
      </c>
      <c r="I11" s="195">
        <v>6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1369</v>
      </c>
      <c r="E12" s="195">
        <v>45</v>
      </c>
      <c r="F12" s="195">
        <v>12</v>
      </c>
      <c r="G12" s="195">
        <v>1</v>
      </c>
      <c r="H12" s="195">
        <v>11</v>
      </c>
      <c r="I12" s="195" t="s">
        <v>165</v>
      </c>
      <c r="J12" s="197">
        <v>55</v>
      </c>
      <c r="L12" s="115"/>
    </row>
    <row r="13" spans="1:12" s="97" customFormat="1" ht="13.5">
      <c r="A13" s="94"/>
      <c r="B13" s="95" t="s">
        <v>41</v>
      </c>
      <c r="C13" s="96"/>
      <c r="D13" s="196">
        <v>412</v>
      </c>
      <c r="E13" s="195">
        <v>14</v>
      </c>
      <c r="F13" s="195" t="s">
        <v>165</v>
      </c>
      <c r="G13" s="195">
        <v>3</v>
      </c>
      <c r="H13" s="195" t="s">
        <v>165</v>
      </c>
      <c r="I13" s="195">
        <v>3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1660</v>
      </c>
      <c r="E14" s="195">
        <v>54</v>
      </c>
      <c r="F14" s="195">
        <v>7</v>
      </c>
      <c r="G14" s="195">
        <v>1</v>
      </c>
      <c r="H14" s="195">
        <v>8</v>
      </c>
      <c r="I14" s="195" t="s">
        <v>165</v>
      </c>
      <c r="J14" s="197">
        <v>65</v>
      </c>
      <c r="L14" s="115"/>
    </row>
    <row r="15" spans="1:12" s="97" customFormat="1" ht="13.5">
      <c r="A15" s="94"/>
      <c r="B15" s="95" t="s">
        <v>43</v>
      </c>
      <c r="C15" s="96"/>
      <c r="D15" s="196">
        <v>1632</v>
      </c>
      <c r="E15" s="195">
        <v>54</v>
      </c>
      <c r="F15" s="195" t="s">
        <v>165</v>
      </c>
      <c r="G15" s="195">
        <v>1</v>
      </c>
      <c r="H15" s="195">
        <v>4</v>
      </c>
      <c r="I15" s="195" t="s">
        <v>165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1785</v>
      </c>
      <c r="E16" s="195">
        <v>56</v>
      </c>
      <c r="F16" s="195">
        <v>4</v>
      </c>
      <c r="G16" s="195">
        <v>1</v>
      </c>
      <c r="H16" s="195">
        <v>5</v>
      </c>
      <c r="I16" s="195">
        <v>1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680</v>
      </c>
      <c r="E17" s="195">
        <v>23</v>
      </c>
      <c r="F17" s="195" t="s">
        <v>165</v>
      </c>
      <c r="G17" s="195">
        <v>2</v>
      </c>
      <c r="H17" s="195">
        <v>1</v>
      </c>
      <c r="I17" s="195">
        <v>1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275</v>
      </c>
      <c r="E18" s="195">
        <v>9</v>
      </c>
      <c r="F18" s="195">
        <v>1</v>
      </c>
      <c r="G18" s="195" t="s">
        <v>165</v>
      </c>
      <c r="H18" s="195">
        <v>1</v>
      </c>
      <c r="I18" s="195" t="s">
        <v>165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166</v>
      </c>
      <c r="E19" s="195" t="s">
        <v>166</v>
      </c>
      <c r="F19" s="195" t="s">
        <v>166</v>
      </c>
      <c r="G19" s="195" t="s">
        <v>166</v>
      </c>
      <c r="H19" s="195" t="s">
        <v>166</v>
      </c>
      <c r="I19" s="195" t="s">
        <v>166</v>
      </c>
      <c r="J19" s="197" t="s">
        <v>165</v>
      </c>
      <c r="L19" s="115"/>
    </row>
    <row r="20" spans="1:12" s="97" customFormat="1" ht="13.5">
      <c r="A20" s="94"/>
      <c r="B20" s="95" t="s">
        <v>48</v>
      </c>
      <c r="C20" s="96"/>
      <c r="D20" s="196">
        <v>653</v>
      </c>
      <c r="E20" s="195">
        <v>23</v>
      </c>
      <c r="F20" s="195">
        <v>4</v>
      </c>
      <c r="G20" s="195">
        <v>2</v>
      </c>
      <c r="H20" s="195">
        <v>2</v>
      </c>
      <c r="I20" s="195" t="s">
        <v>165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374</v>
      </c>
      <c r="E21" s="195">
        <v>12</v>
      </c>
      <c r="F21" s="195" t="s">
        <v>165</v>
      </c>
      <c r="G21" s="195" t="s">
        <v>165</v>
      </c>
      <c r="H21" s="195">
        <v>1</v>
      </c>
      <c r="I21" s="195" t="s">
        <v>165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1349</v>
      </c>
      <c r="E22" s="195">
        <v>43</v>
      </c>
      <c r="F22" s="195">
        <v>11</v>
      </c>
      <c r="G22" s="195" t="s">
        <v>165</v>
      </c>
      <c r="H22" s="195">
        <v>11</v>
      </c>
      <c r="I22" s="195" t="s">
        <v>165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1070</v>
      </c>
      <c r="E23" s="195">
        <v>33</v>
      </c>
      <c r="F23" s="195">
        <v>20</v>
      </c>
      <c r="G23" s="195">
        <v>5</v>
      </c>
      <c r="H23" s="195">
        <v>18</v>
      </c>
      <c r="I23" s="195">
        <v>1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165</v>
      </c>
      <c r="E24" s="195" t="s">
        <v>165</v>
      </c>
      <c r="F24" s="195" t="s">
        <v>165</v>
      </c>
      <c r="G24" s="195" t="s">
        <v>165</v>
      </c>
      <c r="H24" s="195" t="s">
        <v>165</v>
      </c>
      <c r="I24" s="195" t="s">
        <v>165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267</v>
      </c>
      <c r="E25" s="195">
        <v>8</v>
      </c>
      <c r="F25" s="200">
        <v>1</v>
      </c>
      <c r="G25" s="195" t="s">
        <v>165</v>
      </c>
      <c r="H25" s="195">
        <v>1</v>
      </c>
      <c r="I25" s="195" t="s">
        <v>165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1206</v>
      </c>
      <c r="E26" s="195">
        <v>39</v>
      </c>
      <c r="F26" s="200">
        <v>7</v>
      </c>
      <c r="G26" s="195">
        <v>1</v>
      </c>
      <c r="H26" s="195">
        <v>8</v>
      </c>
      <c r="I26" s="195" t="s">
        <v>165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507</v>
      </c>
      <c r="E27" s="200">
        <v>18</v>
      </c>
      <c r="F27" s="200">
        <v>1</v>
      </c>
      <c r="G27" s="195" t="s">
        <v>165</v>
      </c>
      <c r="H27" s="195">
        <v>1</v>
      </c>
      <c r="I27" s="195" t="s">
        <v>165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2102</v>
      </c>
      <c r="E28" s="200">
        <v>69</v>
      </c>
      <c r="F28" s="200">
        <v>34</v>
      </c>
      <c r="G28" s="195">
        <v>3</v>
      </c>
      <c r="H28" s="195">
        <v>36</v>
      </c>
      <c r="I28" s="195">
        <v>3</v>
      </c>
      <c r="J28" s="197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3179</v>
      </c>
      <c r="E29" s="200">
        <v>109</v>
      </c>
      <c r="F29" s="200">
        <v>26</v>
      </c>
      <c r="G29" s="200">
        <v>5</v>
      </c>
      <c r="H29" s="200">
        <v>18</v>
      </c>
      <c r="I29" s="195">
        <v>4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752</v>
      </c>
      <c r="E30" s="200">
        <v>24</v>
      </c>
      <c r="F30" s="200">
        <v>2</v>
      </c>
      <c r="G30" s="200">
        <v>1</v>
      </c>
      <c r="H30" s="200">
        <v>3</v>
      </c>
      <c r="I30" s="195" t="s">
        <v>165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2586</v>
      </c>
      <c r="E31" s="200">
        <v>79</v>
      </c>
      <c r="F31" s="200">
        <v>174</v>
      </c>
      <c r="G31" s="200">
        <v>8</v>
      </c>
      <c r="H31" s="200">
        <v>181</v>
      </c>
      <c r="I31" s="200">
        <v>5</v>
      </c>
      <c r="J31" s="197">
        <v>123</v>
      </c>
      <c r="L31" s="115"/>
    </row>
    <row r="32" spans="1:12" s="97" customFormat="1" ht="13.5">
      <c r="A32" s="94"/>
      <c r="B32" s="95" t="s">
        <v>60</v>
      </c>
      <c r="C32" s="96"/>
      <c r="D32" s="196">
        <v>2211</v>
      </c>
      <c r="E32" s="200">
        <v>74</v>
      </c>
      <c r="F32" s="200">
        <v>23</v>
      </c>
      <c r="G32" s="200" t="s">
        <v>165</v>
      </c>
      <c r="H32" s="200">
        <v>23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166</v>
      </c>
      <c r="E33" s="200" t="s">
        <v>166</v>
      </c>
      <c r="F33" s="200" t="s">
        <v>166</v>
      </c>
      <c r="G33" s="200" t="s">
        <v>166</v>
      </c>
      <c r="H33" s="200" t="s">
        <v>166</v>
      </c>
      <c r="I33" s="200" t="s">
        <v>166</v>
      </c>
      <c r="J33" s="197" t="s">
        <v>165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240</v>
      </c>
      <c r="E34" s="200">
        <v>8</v>
      </c>
      <c r="F34" s="200" t="s">
        <v>165</v>
      </c>
      <c r="G34" s="200" t="s">
        <v>165</v>
      </c>
      <c r="H34" s="200" t="s">
        <v>165</v>
      </c>
      <c r="I34" s="200" t="s">
        <v>165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54</v>
      </c>
      <c r="E35" s="200">
        <v>1</v>
      </c>
      <c r="F35" s="200">
        <v>12</v>
      </c>
      <c r="G35" s="200" t="s">
        <v>165</v>
      </c>
      <c r="H35" s="200">
        <v>12</v>
      </c>
      <c r="I35" s="200" t="s">
        <v>165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3832</v>
      </c>
      <c r="E36" s="200">
        <v>118</v>
      </c>
      <c r="F36" s="200">
        <v>33</v>
      </c>
      <c r="G36" s="200">
        <v>8</v>
      </c>
      <c r="H36" s="200">
        <v>42</v>
      </c>
      <c r="I36" s="200">
        <v>8</v>
      </c>
      <c r="J36" s="197">
        <v>207</v>
      </c>
      <c r="L36" s="115"/>
    </row>
    <row r="37" spans="1:12" s="97" customFormat="1" ht="13.5">
      <c r="A37" s="94"/>
      <c r="B37" s="95" t="s">
        <v>65</v>
      </c>
      <c r="C37" s="96"/>
      <c r="D37" s="196">
        <v>29</v>
      </c>
      <c r="E37" s="200">
        <v>14</v>
      </c>
      <c r="F37" s="200">
        <v>13</v>
      </c>
      <c r="G37" s="200">
        <v>1</v>
      </c>
      <c r="H37" s="200">
        <v>14</v>
      </c>
      <c r="I37" s="200">
        <v>1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2218</v>
      </c>
      <c r="E38" s="200">
        <v>74</v>
      </c>
      <c r="F38" s="200" t="s">
        <v>165</v>
      </c>
      <c r="G38" s="200">
        <v>2</v>
      </c>
      <c r="H38" s="200">
        <v>1</v>
      </c>
      <c r="I38" s="200">
        <v>1</v>
      </c>
      <c r="J38" s="197">
        <v>74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300</v>
      </c>
      <c r="E39" s="200">
        <v>10</v>
      </c>
      <c r="F39" s="200" t="s">
        <v>165</v>
      </c>
      <c r="G39" s="200">
        <v>1</v>
      </c>
      <c r="H39" s="200" t="s">
        <v>165</v>
      </c>
      <c r="I39" s="200">
        <v>1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1032</v>
      </c>
      <c r="E40" s="200">
        <v>28</v>
      </c>
      <c r="F40" s="200">
        <v>1</v>
      </c>
      <c r="G40" s="200">
        <v>3</v>
      </c>
      <c r="H40" s="200">
        <v>1</v>
      </c>
      <c r="I40" s="200" t="s">
        <v>165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1120</v>
      </c>
      <c r="E41" s="200">
        <v>36</v>
      </c>
      <c r="F41" s="200">
        <v>44</v>
      </c>
      <c r="G41" s="200">
        <v>3</v>
      </c>
      <c r="H41" s="200">
        <v>44</v>
      </c>
      <c r="I41" s="200">
        <v>2</v>
      </c>
      <c r="J41" s="197">
        <v>69</v>
      </c>
      <c r="L41" s="115"/>
    </row>
    <row r="42" spans="1:12" s="97" customFormat="1" ht="13.5">
      <c r="A42" s="94"/>
      <c r="B42" s="95" t="s">
        <v>70</v>
      </c>
      <c r="C42" s="96"/>
      <c r="D42" s="196">
        <v>4191</v>
      </c>
      <c r="E42" s="200">
        <v>140</v>
      </c>
      <c r="F42" s="200">
        <v>25</v>
      </c>
      <c r="G42" s="200">
        <v>16</v>
      </c>
      <c r="H42" s="200">
        <v>38</v>
      </c>
      <c r="I42" s="200">
        <v>1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1818</v>
      </c>
      <c r="E43" s="200">
        <v>59</v>
      </c>
      <c r="F43" s="200">
        <v>8</v>
      </c>
      <c r="G43" s="200">
        <v>26</v>
      </c>
      <c r="H43" s="200">
        <v>12</v>
      </c>
      <c r="I43" s="200">
        <v>25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2384</v>
      </c>
      <c r="E44" s="200">
        <v>78</v>
      </c>
      <c r="F44" s="200">
        <v>6</v>
      </c>
      <c r="G44" s="200">
        <v>2</v>
      </c>
      <c r="H44" s="200">
        <v>10</v>
      </c>
      <c r="I44" s="200">
        <v>2</v>
      </c>
      <c r="J44" s="197">
        <v>114</v>
      </c>
      <c r="L44" s="115"/>
    </row>
    <row r="45" spans="1:12" s="97" customFormat="1" ht="13.5">
      <c r="A45" s="94"/>
      <c r="B45" s="95" t="s">
        <v>73</v>
      </c>
      <c r="C45" s="96"/>
      <c r="D45" s="196">
        <v>2607</v>
      </c>
      <c r="E45" s="200">
        <v>85</v>
      </c>
      <c r="F45" s="200">
        <v>6</v>
      </c>
      <c r="G45" s="200">
        <v>4</v>
      </c>
      <c r="H45" s="200">
        <v>5</v>
      </c>
      <c r="I45" s="200">
        <v>4</v>
      </c>
      <c r="J45" s="197">
        <v>137</v>
      </c>
      <c r="L45" s="115"/>
    </row>
    <row r="46" spans="1:12" s="97" customFormat="1" ht="13.5">
      <c r="A46" s="94"/>
      <c r="B46" s="95" t="s">
        <v>74</v>
      </c>
      <c r="C46" s="96"/>
      <c r="D46" s="196">
        <v>5162</v>
      </c>
      <c r="E46" s="200">
        <v>167</v>
      </c>
      <c r="F46" s="200">
        <v>28</v>
      </c>
      <c r="G46" s="200">
        <v>12</v>
      </c>
      <c r="H46" s="200">
        <v>40</v>
      </c>
      <c r="I46" s="200">
        <v>9</v>
      </c>
      <c r="J46" s="197">
        <v>193</v>
      </c>
      <c r="L46" s="115"/>
    </row>
    <row r="47" spans="1:12" s="97" customFormat="1" ht="13.5">
      <c r="A47" s="94"/>
      <c r="B47" s="95" t="s">
        <v>75</v>
      </c>
      <c r="C47" s="96"/>
      <c r="D47" s="196">
        <v>683</v>
      </c>
      <c r="E47" s="200">
        <v>24</v>
      </c>
      <c r="F47" s="200">
        <v>3</v>
      </c>
      <c r="G47" s="200">
        <v>1</v>
      </c>
      <c r="H47" s="200">
        <v>2</v>
      </c>
      <c r="I47" s="200" t="s">
        <v>165</v>
      </c>
      <c r="J47" s="197">
        <v>25</v>
      </c>
      <c r="L47" s="115"/>
    </row>
    <row r="48" spans="1:12" s="97" customFormat="1" ht="13.5">
      <c r="A48" s="94"/>
      <c r="B48" s="95" t="s">
        <v>76</v>
      </c>
      <c r="C48" s="96"/>
      <c r="D48" s="196">
        <v>4377</v>
      </c>
      <c r="E48" s="200">
        <v>144</v>
      </c>
      <c r="F48" s="200">
        <v>34</v>
      </c>
      <c r="G48" s="200">
        <v>12</v>
      </c>
      <c r="H48" s="200">
        <v>37</v>
      </c>
      <c r="I48" s="200">
        <v>11</v>
      </c>
      <c r="J48" s="197">
        <v>217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1568</v>
      </c>
      <c r="E49" s="200">
        <v>52</v>
      </c>
      <c r="F49" s="200">
        <v>7</v>
      </c>
      <c r="G49" s="200">
        <v>3</v>
      </c>
      <c r="H49" s="200">
        <v>6</v>
      </c>
      <c r="I49" s="200">
        <v>2</v>
      </c>
      <c r="J49" s="197">
        <v>63</v>
      </c>
      <c r="L49" s="115"/>
    </row>
    <row r="50" spans="1:12" s="97" customFormat="1" ht="13.5">
      <c r="A50" s="94"/>
      <c r="B50" s="95" t="s">
        <v>78</v>
      </c>
      <c r="C50" s="96"/>
      <c r="D50" s="196">
        <v>8796</v>
      </c>
      <c r="E50" s="200">
        <v>286</v>
      </c>
      <c r="F50" s="200">
        <v>60</v>
      </c>
      <c r="G50" s="200">
        <v>19</v>
      </c>
      <c r="H50" s="200">
        <v>66</v>
      </c>
      <c r="I50" s="200">
        <v>9</v>
      </c>
      <c r="J50" s="197">
        <v>358</v>
      </c>
      <c r="L50" s="115"/>
    </row>
    <row r="51" spans="1:12" s="97" customFormat="1" ht="13.5">
      <c r="A51" s="94"/>
      <c r="B51" s="95" t="s">
        <v>79</v>
      </c>
      <c r="C51" s="96"/>
      <c r="D51" s="196">
        <v>6917</v>
      </c>
      <c r="E51" s="200">
        <v>218</v>
      </c>
      <c r="F51" s="200">
        <v>49</v>
      </c>
      <c r="G51" s="200">
        <v>9</v>
      </c>
      <c r="H51" s="200">
        <v>64</v>
      </c>
      <c r="I51" s="200">
        <v>3</v>
      </c>
      <c r="J51" s="197">
        <v>291</v>
      </c>
      <c r="L51" s="115"/>
    </row>
    <row r="52" spans="1:12" s="97" customFormat="1" ht="13.5">
      <c r="A52" s="94"/>
      <c r="B52" s="95" t="s">
        <v>80</v>
      </c>
      <c r="C52" s="96"/>
      <c r="D52" s="196">
        <v>8274</v>
      </c>
      <c r="E52" s="200">
        <v>268</v>
      </c>
      <c r="F52" s="200">
        <v>10</v>
      </c>
      <c r="G52" s="200">
        <v>9</v>
      </c>
      <c r="H52" s="200">
        <v>17</v>
      </c>
      <c r="I52" s="200">
        <v>5</v>
      </c>
      <c r="J52" s="197">
        <v>373</v>
      </c>
      <c r="L52" s="115"/>
    </row>
    <row r="53" spans="1:12" s="97" customFormat="1" ht="13.5">
      <c r="A53" s="94"/>
      <c r="B53" s="95" t="s">
        <v>81</v>
      </c>
      <c r="C53" s="96"/>
      <c r="D53" s="196">
        <v>3652</v>
      </c>
      <c r="E53" s="200">
        <v>117</v>
      </c>
      <c r="F53" s="200">
        <v>11</v>
      </c>
      <c r="G53" s="200">
        <v>16</v>
      </c>
      <c r="H53" s="200">
        <v>31</v>
      </c>
      <c r="I53" s="200">
        <v>1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3806</v>
      </c>
      <c r="E54" s="200">
        <v>127</v>
      </c>
      <c r="F54" s="200">
        <v>6</v>
      </c>
      <c r="G54" s="200">
        <v>6</v>
      </c>
      <c r="H54" s="200">
        <v>6</v>
      </c>
      <c r="I54" s="200">
        <v>2</v>
      </c>
      <c r="J54" s="197">
        <v>160</v>
      </c>
      <c r="L54" s="115"/>
    </row>
    <row r="55" spans="1:12" s="97" customFormat="1" ht="13.5">
      <c r="A55" s="94"/>
      <c r="B55" s="95" t="s">
        <v>83</v>
      </c>
      <c r="C55" s="96"/>
      <c r="D55" s="196">
        <v>1938</v>
      </c>
      <c r="E55" s="200">
        <v>66</v>
      </c>
      <c r="F55" s="200">
        <v>5</v>
      </c>
      <c r="G55" s="200">
        <v>5</v>
      </c>
      <c r="H55" s="200">
        <v>3</v>
      </c>
      <c r="I55" s="200">
        <v>4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159</v>
      </c>
    </row>
    <row r="61" ht="13.5">
      <c r="F61" s="70" t="s">
        <v>158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160</v>
      </c>
      <c r="C6" s="112">
        <v>1303094</v>
      </c>
      <c r="D6" s="136">
        <v>1373538</v>
      </c>
      <c r="E6" s="116">
        <v>32.3</v>
      </c>
      <c r="F6" s="114"/>
      <c r="G6" s="116">
        <v>79.9</v>
      </c>
      <c r="H6" s="67"/>
    </row>
    <row r="7" spans="2:8" ht="14.25">
      <c r="B7" s="66">
        <v>8</v>
      </c>
      <c r="C7" s="112">
        <v>1299947</v>
      </c>
      <c r="D7" s="136">
        <v>1447188</v>
      </c>
      <c r="E7" s="116">
        <v>30.8</v>
      </c>
      <c r="F7" s="137"/>
      <c r="G7" s="116">
        <v>81.4</v>
      </c>
      <c r="H7" s="67"/>
    </row>
    <row r="8" spans="2:8" ht="14.25">
      <c r="B8" s="66">
        <v>9</v>
      </c>
      <c r="C8" s="112">
        <v>1289457</v>
      </c>
      <c r="D8" s="136">
        <v>1408984</v>
      </c>
      <c r="E8" s="116">
        <v>32.1</v>
      </c>
      <c r="F8" s="137"/>
      <c r="G8" s="116">
        <v>80.6</v>
      </c>
      <c r="H8" s="67"/>
    </row>
    <row r="9" spans="2:8" ht="14.25">
      <c r="B9" s="66">
        <v>10</v>
      </c>
      <c r="C9" s="112">
        <v>1287684</v>
      </c>
      <c r="D9" s="136">
        <v>1389059</v>
      </c>
      <c r="E9" s="116">
        <v>31.9</v>
      </c>
      <c r="F9" s="137"/>
      <c r="G9" s="116">
        <v>80.5</v>
      </c>
      <c r="H9" s="67"/>
    </row>
    <row r="10" spans="2:8" ht="14.25">
      <c r="B10" s="66">
        <v>11</v>
      </c>
      <c r="C10" s="113">
        <v>1292825</v>
      </c>
      <c r="D10" s="136">
        <v>1446429</v>
      </c>
      <c r="E10" s="116">
        <v>31.4</v>
      </c>
      <c r="F10" s="137"/>
      <c r="G10" s="116">
        <v>82.1</v>
      </c>
      <c r="H10" s="67"/>
    </row>
    <row r="11" spans="2:8" ht="14.25">
      <c r="B11" s="66">
        <v>12</v>
      </c>
      <c r="C11" s="113">
        <v>1285346</v>
      </c>
      <c r="D11" s="136">
        <v>1392105</v>
      </c>
      <c r="E11" s="116">
        <v>31</v>
      </c>
      <c r="F11" s="137"/>
      <c r="G11" s="116">
        <v>73.4</v>
      </c>
      <c r="H11" s="67"/>
    </row>
    <row r="12" spans="2:8" ht="28.5">
      <c r="B12" s="66" t="s">
        <v>157</v>
      </c>
      <c r="C12" s="113">
        <v>1295318</v>
      </c>
      <c r="D12" s="136">
        <v>1303969</v>
      </c>
      <c r="E12" s="116">
        <v>33.5</v>
      </c>
      <c r="F12" s="137"/>
      <c r="G12" s="116">
        <v>83.3</v>
      </c>
      <c r="H12" s="67"/>
    </row>
    <row r="13" spans="2:8" ht="14.25">
      <c r="B13" s="66">
        <v>2</v>
      </c>
      <c r="C13" s="150">
        <v>1333077</v>
      </c>
      <c r="D13" s="151">
        <v>1429269</v>
      </c>
      <c r="E13" s="152">
        <v>31.3</v>
      </c>
      <c r="F13" s="153"/>
      <c r="G13" s="152">
        <v>83.4</v>
      </c>
      <c r="H13" s="67"/>
    </row>
    <row r="14" spans="2:8" ht="14.25">
      <c r="B14" s="66">
        <v>3</v>
      </c>
      <c r="C14" s="184">
        <v>1309632</v>
      </c>
      <c r="D14" s="186">
        <v>1422768</v>
      </c>
      <c r="E14" s="152">
        <v>31.6</v>
      </c>
      <c r="F14" s="185"/>
      <c r="G14" s="152">
        <v>79.4</v>
      </c>
      <c r="H14" s="67"/>
    </row>
    <row r="15" spans="2:8" ht="14.25">
      <c r="B15" s="66">
        <v>4</v>
      </c>
      <c r="C15" s="253">
        <v>1289353</v>
      </c>
      <c r="D15" s="186">
        <v>1354985</v>
      </c>
      <c r="E15" s="252">
        <v>31.8</v>
      </c>
      <c r="F15" s="185"/>
      <c r="G15" s="152">
        <v>78.5</v>
      </c>
      <c r="H15" s="67"/>
    </row>
    <row r="16" spans="2:8" ht="14.25">
      <c r="B16" s="66">
        <v>5</v>
      </c>
      <c r="C16" s="253">
        <v>1273629</v>
      </c>
      <c r="D16" s="186">
        <v>1382844</v>
      </c>
      <c r="E16" s="252">
        <v>31.6</v>
      </c>
      <c r="F16" s="185"/>
      <c r="G16" s="152">
        <v>80.7</v>
      </c>
      <c r="H16" s="67"/>
    </row>
    <row r="17" spans="2:8" ht="14.25">
      <c r="B17" s="66">
        <v>6</v>
      </c>
      <c r="C17" s="277">
        <v>1279488</v>
      </c>
      <c r="D17" s="278">
        <v>1427098</v>
      </c>
      <c r="E17" s="252">
        <v>30.9</v>
      </c>
      <c r="F17" s="153"/>
      <c r="G17" s="152">
        <v>78.5</v>
      </c>
      <c r="H17" s="67"/>
    </row>
    <row r="18" spans="2:8" ht="14.25">
      <c r="B18" s="66">
        <v>7</v>
      </c>
      <c r="C18" s="277">
        <v>1280678</v>
      </c>
      <c r="D18" s="278">
        <v>1411972</v>
      </c>
      <c r="E18" s="252">
        <v>30.7</v>
      </c>
      <c r="F18" s="153"/>
      <c r="G18" s="152">
        <v>81.3</v>
      </c>
      <c r="H18" s="67"/>
    </row>
    <row r="19" spans="2:8" ht="14.25">
      <c r="B19" s="66">
        <v>8</v>
      </c>
      <c r="C19" s="277">
        <v>1285721</v>
      </c>
      <c r="D19" s="278">
        <v>1423152</v>
      </c>
      <c r="E19" s="252">
        <v>30.2</v>
      </c>
      <c r="F19" s="153"/>
      <c r="G19" s="152">
        <v>80.5</v>
      </c>
      <c r="H19" s="67"/>
    </row>
    <row r="20" spans="2:8" ht="14.25">
      <c r="B20" s="66">
        <v>9</v>
      </c>
      <c r="C20" s="277">
        <v>1274865</v>
      </c>
      <c r="D20" s="278">
        <v>1340541</v>
      </c>
      <c r="E20" s="252">
        <v>31.9</v>
      </c>
      <c r="F20" s="153"/>
      <c r="G20" s="152">
        <v>78.3</v>
      </c>
      <c r="H20" s="67"/>
    </row>
    <row r="21" spans="2:8" ht="14.25">
      <c r="B21" s="66">
        <v>10</v>
      </c>
      <c r="C21" s="277">
        <v>1273844</v>
      </c>
      <c r="D21" s="278">
        <v>1459367</v>
      </c>
      <c r="E21" s="252">
        <v>30.1</v>
      </c>
      <c r="F21" s="153"/>
      <c r="G21" s="152">
        <v>80.7</v>
      </c>
      <c r="H21" s="67"/>
    </row>
    <row r="22" spans="2:9" ht="14.25">
      <c r="B22" s="66">
        <v>11</v>
      </c>
      <c r="C22" s="144">
        <v>1285225</v>
      </c>
      <c r="D22" s="145">
        <v>1453748</v>
      </c>
      <c r="E22" s="146">
        <v>30.132</v>
      </c>
      <c r="F22" s="147"/>
      <c r="G22" s="146">
        <v>81.1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164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2" t="s">
        <v>136</v>
      </c>
    </row>
    <row r="7" spans="1:10" ht="33.75" customHeight="1" thickBot="1">
      <c r="A7" s="88"/>
      <c r="B7" s="89"/>
      <c r="C7" s="90"/>
      <c r="D7" s="311"/>
      <c r="E7" s="91" t="s">
        <v>34</v>
      </c>
      <c r="F7" s="220" t="s">
        <v>35</v>
      </c>
      <c r="G7" s="221" t="s">
        <v>84</v>
      </c>
      <c r="H7" s="220" t="s">
        <v>85</v>
      </c>
      <c r="I7" s="313"/>
      <c r="J7" s="71"/>
    </row>
    <row r="8" spans="1:11" s="97" customFormat="1" ht="20.25" customHeight="1">
      <c r="A8" s="94"/>
      <c r="B8" s="95" t="s">
        <v>36</v>
      </c>
      <c r="C8" s="96"/>
      <c r="D8" s="187">
        <v>1285225</v>
      </c>
      <c r="E8" s="192">
        <v>301553</v>
      </c>
      <c r="F8" s="179">
        <v>2402</v>
      </c>
      <c r="G8" s="192">
        <v>295350</v>
      </c>
      <c r="H8" s="188">
        <v>685876</v>
      </c>
      <c r="I8" s="164">
        <v>64628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79516</v>
      </c>
      <c r="E9" s="190">
        <v>18583</v>
      </c>
      <c r="F9" s="198">
        <v>82</v>
      </c>
      <c r="G9" s="190">
        <v>20327</v>
      </c>
      <c r="H9" s="190">
        <v>40525</v>
      </c>
      <c r="I9" s="201">
        <v>4580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14187</v>
      </c>
      <c r="E10" s="192">
        <v>3874</v>
      </c>
      <c r="F10" s="179">
        <v>17</v>
      </c>
      <c r="G10" s="192">
        <v>2495</v>
      </c>
      <c r="H10" s="192">
        <v>7801</v>
      </c>
      <c r="I10" s="164">
        <v>671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13977</v>
      </c>
      <c r="E11" s="192">
        <v>3826</v>
      </c>
      <c r="F11" s="179">
        <v>16</v>
      </c>
      <c r="G11" s="192">
        <v>2207</v>
      </c>
      <c r="H11" s="192">
        <v>7927</v>
      </c>
      <c r="I11" s="164">
        <v>373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20084</v>
      </c>
      <c r="E12" s="192">
        <v>5445</v>
      </c>
      <c r="F12" s="179">
        <v>21</v>
      </c>
      <c r="G12" s="192">
        <v>2588</v>
      </c>
      <c r="H12" s="192">
        <v>12030</v>
      </c>
      <c r="I12" s="164">
        <v>170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12972</v>
      </c>
      <c r="E13" s="192">
        <v>3689</v>
      </c>
      <c r="F13" s="179">
        <v>19</v>
      </c>
      <c r="G13" s="192">
        <v>2066</v>
      </c>
      <c r="H13" s="192">
        <v>7198</v>
      </c>
      <c r="I13" s="164">
        <v>486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12311</v>
      </c>
      <c r="E14" s="190">
        <v>3328</v>
      </c>
      <c r="F14" s="198">
        <v>22</v>
      </c>
      <c r="G14" s="190">
        <v>1779</v>
      </c>
      <c r="H14" s="190">
        <v>7181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19588</v>
      </c>
      <c r="E15" s="192">
        <v>5306</v>
      </c>
      <c r="F15" s="179">
        <v>23</v>
      </c>
      <c r="G15" s="192">
        <v>3367</v>
      </c>
      <c r="H15" s="192">
        <v>10892</v>
      </c>
      <c r="I15" s="164">
        <v>495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24867</v>
      </c>
      <c r="E16" s="192">
        <v>6355</v>
      </c>
      <c r="F16" s="179">
        <v>26</v>
      </c>
      <c r="G16" s="192">
        <v>5062</v>
      </c>
      <c r="H16" s="192">
        <v>13424</v>
      </c>
      <c r="I16" s="164">
        <v>983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17691</v>
      </c>
      <c r="E17" s="192">
        <v>4605</v>
      </c>
      <c r="F17" s="179">
        <v>35</v>
      </c>
      <c r="G17" s="192">
        <v>3701</v>
      </c>
      <c r="H17" s="192">
        <v>9349</v>
      </c>
      <c r="I17" s="164">
        <v>545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20150</v>
      </c>
      <c r="E18" s="192">
        <v>4662</v>
      </c>
      <c r="F18" s="179">
        <v>36</v>
      </c>
      <c r="G18" s="192">
        <v>4277</v>
      </c>
      <c r="H18" s="192">
        <v>11171</v>
      </c>
      <c r="I18" s="164">
        <v>790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51219</v>
      </c>
      <c r="E19" s="190">
        <v>13383</v>
      </c>
      <c r="F19" s="198">
        <v>63</v>
      </c>
      <c r="G19" s="190">
        <v>11254</v>
      </c>
      <c r="H19" s="190">
        <v>26516</v>
      </c>
      <c r="I19" s="201">
        <v>1928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44980</v>
      </c>
      <c r="E20" s="192">
        <v>11155</v>
      </c>
      <c r="F20" s="179">
        <v>54</v>
      </c>
      <c r="G20" s="192">
        <v>8664</v>
      </c>
      <c r="H20" s="192">
        <v>25104</v>
      </c>
      <c r="I20" s="164">
        <v>1574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102664</v>
      </c>
      <c r="E21" s="192">
        <v>20506</v>
      </c>
      <c r="F21" s="179">
        <v>336</v>
      </c>
      <c r="G21" s="192">
        <v>19775</v>
      </c>
      <c r="H21" s="192">
        <v>62038</v>
      </c>
      <c r="I21" s="164">
        <v>5297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59725</v>
      </c>
      <c r="E22" s="192">
        <v>11999</v>
      </c>
      <c r="F22" s="179">
        <v>99</v>
      </c>
      <c r="G22" s="192">
        <v>11997</v>
      </c>
      <c r="H22" s="192">
        <v>35624</v>
      </c>
      <c r="I22" s="164">
        <v>2176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24081</v>
      </c>
      <c r="E23" s="192">
        <v>6018</v>
      </c>
      <c r="F23" s="179">
        <v>39</v>
      </c>
      <c r="G23" s="192">
        <v>4527</v>
      </c>
      <c r="H23" s="192">
        <v>13496</v>
      </c>
      <c r="I23" s="164">
        <v>1730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14478</v>
      </c>
      <c r="E24" s="190">
        <v>3020</v>
      </c>
      <c r="F24" s="198">
        <v>21</v>
      </c>
      <c r="G24" s="190">
        <v>5008</v>
      </c>
      <c r="H24" s="190">
        <v>6429</v>
      </c>
      <c r="I24" s="191">
        <v>2150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15774</v>
      </c>
      <c r="E25" s="192">
        <v>3444</v>
      </c>
      <c r="F25" s="179">
        <v>27</v>
      </c>
      <c r="G25" s="192">
        <v>4120</v>
      </c>
      <c r="H25" s="192">
        <v>8182</v>
      </c>
      <c r="I25" s="193">
        <v>926</v>
      </c>
      <c r="K25" s="115"/>
    </row>
    <row r="26" spans="1:11" s="97" customFormat="1" ht="13.5">
      <c r="A26" s="94"/>
      <c r="B26" s="95" t="s">
        <v>54</v>
      </c>
      <c r="C26" s="96"/>
      <c r="D26" s="162">
        <v>9515</v>
      </c>
      <c r="E26" s="192">
        <v>2034</v>
      </c>
      <c r="F26" s="179">
        <v>11</v>
      </c>
      <c r="G26" s="192">
        <v>2143</v>
      </c>
      <c r="H26" s="192">
        <v>5321</v>
      </c>
      <c r="I26" s="193">
        <v>561</v>
      </c>
      <c r="K26" s="115"/>
    </row>
    <row r="27" spans="1:11" s="97" customFormat="1" ht="13.5">
      <c r="A27" s="94"/>
      <c r="B27" s="95" t="s">
        <v>55</v>
      </c>
      <c r="C27" s="96"/>
      <c r="D27" s="162">
        <v>8512</v>
      </c>
      <c r="E27" s="192">
        <v>1991</v>
      </c>
      <c r="F27" s="179">
        <v>5</v>
      </c>
      <c r="G27" s="192">
        <v>1914</v>
      </c>
      <c r="H27" s="192">
        <v>4601</v>
      </c>
      <c r="I27" s="193">
        <v>179</v>
      </c>
      <c r="K27" s="115"/>
    </row>
    <row r="28" spans="1:11" s="97" customFormat="1" ht="13.5">
      <c r="A28" s="94"/>
      <c r="B28" s="95" t="s">
        <v>56</v>
      </c>
      <c r="C28" s="96"/>
      <c r="D28" s="162">
        <v>19653</v>
      </c>
      <c r="E28" s="192">
        <v>4290</v>
      </c>
      <c r="F28" s="179">
        <v>29</v>
      </c>
      <c r="G28" s="192">
        <v>3472</v>
      </c>
      <c r="H28" s="192">
        <v>11861</v>
      </c>
      <c r="I28" s="193">
        <v>1126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16100</v>
      </c>
      <c r="E29" s="190">
        <v>3742</v>
      </c>
      <c r="F29" s="198">
        <v>38</v>
      </c>
      <c r="G29" s="190">
        <v>2756</v>
      </c>
      <c r="H29" s="198">
        <v>9564</v>
      </c>
      <c r="I29" s="191">
        <v>458</v>
      </c>
      <c r="K29" s="115"/>
    </row>
    <row r="30" spans="1:11" s="97" customFormat="1" ht="13.5">
      <c r="A30" s="94"/>
      <c r="B30" s="95" t="s">
        <v>58</v>
      </c>
      <c r="C30" s="96"/>
      <c r="D30" s="162">
        <v>30607</v>
      </c>
      <c r="E30" s="192">
        <v>5977</v>
      </c>
      <c r="F30" s="179">
        <v>49</v>
      </c>
      <c r="G30" s="179">
        <v>9242</v>
      </c>
      <c r="H30" s="179">
        <v>15335</v>
      </c>
      <c r="I30" s="193">
        <v>2154</v>
      </c>
      <c r="K30" s="115"/>
    </row>
    <row r="31" spans="1:11" s="97" customFormat="1" ht="13.5">
      <c r="A31" s="94"/>
      <c r="B31" s="95" t="s">
        <v>59</v>
      </c>
      <c r="C31" s="96"/>
      <c r="D31" s="162">
        <v>55217</v>
      </c>
      <c r="E31" s="192">
        <v>11614</v>
      </c>
      <c r="F31" s="179">
        <v>131</v>
      </c>
      <c r="G31" s="179">
        <v>12584</v>
      </c>
      <c r="H31" s="179">
        <v>30888</v>
      </c>
      <c r="I31" s="193">
        <v>2602</v>
      </c>
      <c r="K31" s="115"/>
    </row>
    <row r="32" spans="1:11" s="97" customFormat="1" ht="13.5">
      <c r="A32" s="94"/>
      <c r="B32" s="95" t="s">
        <v>60</v>
      </c>
      <c r="C32" s="96"/>
      <c r="D32" s="162">
        <v>16473</v>
      </c>
      <c r="E32" s="192">
        <v>4247</v>
      </c>
      <c r="F32" s="179">
        <v>10</v>
      </c>
      <c r="G32" s="179">
        <v>3706</v>
      </c>
      <c r="H32" s="179">
        <v>8510</v>
      </c>
      <c r="I32" s="193">
        <v>940</v>
      </c>
      <c r="K32" s="115"/>
    </row>
    <row r="33" spans="1:11" s="97" customFormat="1" ht="13.5">
      <c r="A33" s="94"/>
      <c r="B33" s="95" t="s">
        <v>61</v>
      </c>
      <c r="C33" s="96"/>
      <c r="D33" s="162">
        <v>11781</v>
      </c>
      <c r="E33" s="192">
        <v>2061</v>
      </c>
      <c r="F33" s="179">
        <v>10</v>
      </c>
      <c r="G33" s="179">
        <v>2515</v>
      </c>
      <c r="H33" s="179">
        <v>7195</v>
      </c>
      <c r="I33" s="193">
        <v>373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28816</v>
      </c>
      <c r="E34" s="190">
        <v>5374</v>
      </c>
      <c r="F34" s="198">
        <v>38</v>
      </c>
      <c r="G34" s="198">
        <v>5964</v>
      </c>
      <c r="H34" s="198">
        <v>17440</v>
      </c>
      <c r="I34" s="191">
        <v>3196</v>
      </c>
      <c r="K34" s="115"/>
    </row>
    <row r="35" spans="1:11" s="97" customFormat="1" ht="13.5">
      <c r="A35" s="94"/>
      <c r="B35" s="95" t="s">
        <v>63</v>
      </c>
      <c r="C35" s="96"/>
      <c r="D35" s="162">
        <v>90741</v>
      </c>
      <c r="E35" s="179">
        <v>17267</v>
      </c>
      <c r="F35" s="179">
        <v>370</v>
      </c>
      <c r="G35" s="179">
        <v>20824</v>
      </c>
      <c r="H35" s="179">
        <v>52280</v>
      </c>
      <c r="I35" s="193">
        <v>2829</v>
      </c>
      <c r="K35" s="115"/>
    </row>
    <row r="36" spans="1:11" s="97" customFormat="1" ht="13.5">
      <c r="A36" s="94"/>
      <c r="B36" s="95" t="s">
        <v>64</v>
      </c>
      <c r="C36" s="96"/>
      <c r="D36" s="162">
        <v>51769</v>
      </c>
      <c r="E36" s="179">
        <v>10652</v>
      </c>
      <c r="F36" s="179">
        <v>88</v>
      </c>
      <c r="G36" s="179">
        <v>12732</v>
      </c>
      <c r="H36" s="179">
        <v>28297</v>
      </c>
      <c r="I36" s="193">
        <v>2310</v>
      </c>
      <c r="K36" s="115"/>
    </row>
    <row r="37" spans="1:11" s="97" customFormat="1" ht="13.5">
      <c r="A37" s="94"/>
      <c r="B37" s="95" t="s">
        <v>65</v>
      </c>
      <c r="C37" s="96"/>
      <c r="D37" s="162">
        <v>12925</v>
      </c>
      <c r="E37" s="179">
        <v>2406</v>
      </c>
      <c r="F37" s="179">
        <v>40</v>
      </c>
      <c r="G37" s="179">
        <v>2885</v>
      </c>
      <c r="H37" s="179">
        <v>7590</v>
      </c>
      <c r="I37" s="193">
        <v>839</v>
      </c>
      <c r="K37" s="115"/>
    </row>
    <row r="38" spans="1:11" s="97" customFormat="1" ht="13.5">
      <c r="A38" s="94"/>
      <c r="B38" s="95" t="s">
        <v>66</v>
      </c>
      <c r="C38" s="96"/>
      <c r="D38" s="162">
        <v>11097</v>
      </c>
      <c r="E38" s="179">
        <v>1894</v>
      </c>
      <c r="F38" s="179">
        <v>66</v>
      </c>
      <c r="G38" s="179">
        <v>2426</v>
      </c>
      <c r="H38" s="179">
        <v>6709</v>
      </c>
      <c r="I38" s="193">
        <v>522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7184</v>
      </c>
      <c r="E39" s="200">
        <v>1682</v>
      </c>
      <c r="F39" s="200">
        <v>6</v>
      </c>
      <c r="G39" s="200">
        <v>1434</v>
      </c>
      <c r="H39" s="200">
        <v>4062</v>
      </c>
      <c r="I39" s="197">
        <v>236</v>
      </c>
      <c r="K39" s="115"/>
    </row>
    <row r="40" spans="1:11" s="97" customFormat="1" ht="13.5">
      <c r="A40" s="94"/>
      <c r="B40" s="95" t="s">
        <v>68</v>
      </c>
      <c r="C40" s="96"/>
      <c r="D40" s="162">
        <v>9109</v>
      </c>
      <c r="E40" s="179">
        <v>2161</v>
      </c>
      <c r="F40" s="179">
        <v>10</v>
      </c>
      <c r="G40" s="179">
        <v>1914</v>
      </c>
      <c r="H40" s="179">
        <v>5024</v>
      </c>
      <c r="I40" s="193">
        <v>341</v>
      </c>
      <c r="K40" s="115"/>
    </row>
    <row r="41" spans="1:11" s="97" customFormat="1" ht="13.5">
      <c r="A41" s="94"/>
      <c r="B41" s="95" t="s">
        <v>69</v>
      </c>
      <c r="C41" s="96"/>
      <c r="D41" s="162">
        <v>22427</v>
      </c>
      <c r="E41" s="179">
        <v>4603</v>
      </c>
      <c r="F41" s="179">
        <v>58</v>
      </c>
      <c r="G41" s="179">
        <v>4216</v>
      </c>
      <c r="H41" s="179">
        <v>13549</v>
      </c>
      <c r="I41" s="193">
        <v>649</v>
      </c>
      <c r="K41" s="115"/>
    </row>
    <row r="42" spans="1:11" s="97" customFormat="1" ht="13.5">
      <c r="A42" s="94"/>
      <c r="B42" s="95" t="s">
        <v>70</v>
      </c>
      <c r="C42" s="96"/>
      <c r="D42" s="162">
        <v>34335</v>
      </c>
      <c r="E42" s="179">
        <v>8148</v>
      </c>
      <c r="F42" s="179">
        <v>66</v>
      </c>
      <c r="G42" s="179">
        <v>9234</v>
      </c>
      <c r="H42" s="179">
        <v>16887</v>
      </c>
      <c r="I42" s="193">
        <v>2487</v>
      </c>
      <c r="K42" s="115"/>
    </row>
    <row r="43" spans="1:11" s="97" customFormat="1" ht="13.5">
      <c r="A43" s="94"/>
      <c r="B43" s="95" t="s">
        <v>71</v>
      </c>
      <c r="C43" s="96"/>
      <c r="D43" s="162">
        <v>23766</v>
      </c>
      <c r="E43" s="179">
        <v>5570</v>
      </c>
      <c r="F43" s="179">
        <v>21</v>
      </c>
      <c r="G43" s="179">
        <v>8908</v>
      </c>
      <c r="H43" s="179">
        <v>9268</v>
      </c>
      <c r="I43" s="193">
        <v>2120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12420</v>
      </c>
      <c r="E44" s="198">
        <v>3424</v>
      </c>
      <c r="F44" s="198">
        <v>21</v>
      </c>
      <c r="G44" s="198">
        <v>3829</v>
      </c>
      <c r="H44" s="198">
        <v>5147</v>
      </c>
      <c r="I44" s="191">
        <v>1181</v>
      </c>
      <c r="K44" s="115"/>
    </row>
    <row r="45" spans="1:11" s="97" customFormat="1" ht="13.5">
      <c r="A45" s="94"/>
      <c r="B45" s="95" t="s">
        <v>73</v>
      </c>
      <c r="C45" s="96"/>
      <c r="D45" s="162">
        <v>12200</v>
      </c>
      <c r="E45" s="179">
        <v>3011</v>
      </c>
      <c r="F45" s="179">
        <v>14</v>
      </c>
      <c r="G45" s="179">
        <v>2315</v>
      </c>
      <c r="H45" s="179">
        <v>6860</v>
      </c>
      <c r="I45" s="193">
        <v>578</v>
      </c>
      <c r="K45" s="115"/>
    </row>
    <row r="46" spans="1:11" s="97" customFormat="1" ht="13.5">
      <c r="A46" s="94"/>
      <c r="B46" s="95" t="s">
        <v>74</v>
      </c>
      <c r="C46" s="96"/>
      <c r="D46" s="162">
        <v>17973</v>
      </c>
      <c r="E46" s="179">
        <v>4194</v>
      </c>
      <c r="F46" s="179">
        <v>26</v>
      </c>
      <c r="G46" s="179">
        <v>4592</v>
      </c>
      <c r="H46" s="179">
        <v>9161</v>
      </c>
      <c r="I46" s="193">
        <v>1142</v>
      </c>
      <c r="K46" s="115"/>
    </row>
    <row r="47" spans="1:11" s="97" customFormat="1" ht="13.5">
      <c r="A47" s="94"/>
      <c r="B47" s="95" t="s">
        <v>75</v>
      </c>
      <c r="C47" s="96"/>
      <c r="D47" s="162">
        <v>15622</v>
      </c>
      <c r="E47" s="179">
        <v>3098</v>
      </c>
      <c r="F47" s="179">
        <v>12</v>
      </c>
      <c r="G47" s="179">
        <v>6369</v>
      </c>
      <c r="H47" s="179">
        <v>6143</v>
      </c>
      <c r="I47" s="193">
        <v>2115</v>
      </c>
      <c r="K47" s="115"/>
    </row>
    <row r="48" spans="1:11" s="97" customFormat="1" ht="13.5">
      <c r="A48" s="94"/>
      <c r="B48" s="95" t="s">
        <v>76</v>
      </c>
      <c r="C48" s="96"/>
      <c r="D48" s="162">
        <v>73801</v>
      </c>
      <c r="E48" s="179">
        <v>19541</v>
      </c>
      <c r="F48" s="179">
        <v>124</v>
      </c>
      <c r="G48" s="179">
        <v>19831</v>
      </c>
      <c r="H48" s="179">
        <v>34305</v>
      </c>
      <c r="I48" s="193">
        <v>4187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13283</v>
      </c>
      <c r="E49" s="198">
        <v>3911</v>
      </c>
      <c r="F49" s="198">
        <v>26</v>
      </c>
      <c r="G49" s="198">
        <v>3996</v>
      </c>
      <c r="H49" s="198">
        <v>5349</v>
      </c>
      <c r="I49" s="191">
        <v>913</v>
      </c>
      <c r="K49" s="115"/>
    </row>
    <row r="50" spans="1:11" s="97" customFormat="1" ht="13.5">
      <c r="A50" s="94"/>
      <c r="B50" s="95" t="s">
        <v>78</v>
      </c>
      <c r="C50" s="96"/>
      <c r="D50" s="162">
        <v>22851</v>
      </c>
      <c r="E50" s="179">
        <v>7061</v>
      </c>
      <c r="F50" s="179">
        <v>38</v>
      </c>
      <c r="G50" s="179">
        <v>5880</v>
      </c>
      <c r="H50" s="179">
        <v>9870</v>
      </c>
      <c r="I50" s="193">
        <v>804</v>
      </c>
      <c r="K50" s="115"/>
    </row>
    <row r="51" spans="1:11" s="97" customFormat="1" ht="13.5">
      <c r="A51" s="94"/>
      <c r="B51" s="95" t="s">
        <v>79</v>
      </c>
      <c r="C51" s="96"/>
      <c r="D51" s="162">
        <v>30276</v>
      </c>
      <c r="E51" s="179">
        <v>8172</v>
      </c>
      <c r="F51" s="179">
        <v>39</v>
      </c>
      <c r="G51" s="179">
        <v>8614</v>
      </c>
      <c r="H51" s="179">
        <v>13451</v>
      </c>
      <c r="I51" s="193">
        <v>2319</v>
      </c>
      <c r="K51" s="115"/>
    </row>
    <row r="52" spans="1:11" s="97" customFormat="1" ht="13.5">
      <c r="A52" s="94"/>
      <c r="B52" s="95" t="s">
        <v>80</v>
      </c>
      <c r="C52" s="96"/>
      <c r="D52" s="162">
        <v>17197</v>
      </c>
      <c r="E52" s="179">
        <v>4890</v>
      </c>
      <c r="F52" s="179">
        <v>21</v>
      </c>
      <c r="G52" s="179">
        <v>2639</v>
      </c>
      <c r="H52" s="179">
        <v>9647</v>
      </c>
      <c r="I52" s="193">
        <v>403</v>
      </c>
      <c r="K52" s="115"/>
    </row>
    <row r="53" spans="1:11" s="97" customFormat="1" ht="13.5">
      <c r="A53" s="94"/>
      <c r="B53" s="95" t="s">
        <v>81</v>
      </c>
      <c r="C53" s="96"/>
      <c r="D53" s="162">
        <v>15773</v>
      </c>
      <c r="E53" s="179">
        <v>5416</v>
      </c>
      <c r="F53" s="179">
        <v>29</v>
      </c>
      <c r="G53" s="179">
        <v>3376</v>
      </c>
      <c r="H53" s="179">
        <v>6952</v>
      </c>
      <c r="I53" s="193">
        <v>764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28901</v>
      </c>
      <c r="E54" s="198">
        <v>8911</v>
      </c>
      <c r="F54" s="198">
        <v>46</v>
      </c>
      <c r="G54" s="198">
        <v>8321</v>
      </c>
      <c r="H54" s="198">
        <v>11620</v>
      </c>
      <c r="I54" s="191">
        <v>1010</v>
      </c>
      <c r="K54" s="115"/>
    </row>
    <row r="55" spans="1:11" s="97" customFormat="1" ht="13.5">
      <c r="A55" s="94"/>
      <c r="B55" s="95" t="s">
        <v>83</v>
      </c>
      <c r="C55" s="96"/>
      <c r="D55" s="162">
        <v>16639</v>
      </c>
      <c r="E55" s="179">
        <v>5011</v>
      </c>
      <c r="F55" s="179">
        <v>26</v>
      </c>
      <c r="G55" s="179">
        <v>3504</v>
      </c>
      <c r="H55" s="179">
        <v>8099</v>
      </c>
      <c r="I55" s="193">
        <v>400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168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105"/>
      <c r="G6" s="310" t="s">
        <v>86</v>
      </c>
      <c r="H6" s="86"/>
      <c r="I6" s="105"/>
    </row>
    <row r="7" spans="1:9" ht="33.75" customHeight="1" thickBot="1">
      <c r="A7" s="88"/>
      <c r="B7" s="89"/>
      <c r="C7" s="90"/>
      <c r="D7" s="311"/>
      <c r="E7" s="91" t="s">
        <v>88</v>
      </c>
      <c r="F7" s="106" t="s">
        <v>89</v>
      </c>
      <c r="G7" s="314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1453748</v>
      </c>
      <c r="E8" s="188">
        <v>58643</v>
      </c>
      <c r="F8" s="205">
        <v>1395100</v>
      </c>
      <c r="G8" s="203">
        <v>43612445</v>
      </c>
      <c r="H8" s="188">
        <v>1759298</v>
      </c>
      <c r="I8" s="202">
        <v>41852989</v>
      </c>
      <c r="K8" s="115"/>
    </row>
    <row r="9" spans="1:11" s="97" customFormat="1" ht="24" customHeight="1">
      <c r="A9" s="94"/>
      <c r="B9" s="95" t="s">
        <v>37</v>
      </c>
      <c r="C9" s="96"/>
      <c r="D9" s="189">
        <v>83755</v>
      </c>
      <c r="E9" s="190">
        <v>3995</v>
      </c>
      <c r="F9" s="204">
        <v>79761</v>
      </c>
      <c r="G9" s="198">
        <v>2512664</v>
      </c>
      <c r="H9" s="190">
        <v>119840</v>
      </c>
      <c r="I9" s="204">
        <v>2392824</v>
      </c>
      <c r="K9" s="115"/>
    </row>
    <row r="10" spans="1:9" s="97" customFormat="1" ht="13.5">
      <c r="A10" s="94"/>
      <c r="B10" s="95" t="s">
        <v>38</v>
      </c>
      <c r="C10" s="96"/>
      <c r="D10" s="162">
        <v>15652</v>
      </c>
      <c r="E10" s="192">
        <v>882</v>
      </c>
      <c r="F10" s="205">
        <v>14770</v>
      </c>
      <c r="G10" s="179">
        <v>469554</v>
      </c>
      <c r="H10" s="192">
        <v>26459</v>
      </c>
      <c r="I10" s="205">
        <v>443095</v>
      </c>
    </row>
    <row r="11" spans="1:9" s="97" customFormat="1" ht="13.5">
      <c r="A11" s="94"/>
      <c r="B11" s="95" t="s">
        <v>39</v>
      </c>
      <c r="C11" s="96"/>
      <c r="D11" s="162">
        <v>14182</v>
      </c>
      <c r="E11" s="192">
        <v>787</v>
      </c>
      <c r="F11" s="205">
        <v>13395</v>
      </c>
      <c r="G11" s="179">
        <v>425462</v>
      </c>
      <c r="H11" s="192">
        <v>23605</v>
      </c>
      <c r="I11" s="205">
        <v>401857</v>
      </c>
    </row>
    <row r="12" spans="1:9" s="97" customFormat="1" ht="13.5">
      <c r="A12" s="94"/>
      <c r="B12" s="95" t="s">
        <v>40</v>
      </c>
      <c r="C12" s="96"/>
      <c r="D12" s="162">
        <v>23187</v>
      </c>
      <c r="E12" s="192">
        <v>1439</v>
      </c>
      <c r="F12" s="205">
        <v>21748</v>
      </c>
      <c r="G12" s="179">
        <v>695613</v>
      </c>
      <c r="H12" s="192">
        <v>43162</v>
      </c>
      <c r="I12" s="205">
        <v>652451</v>
      </c>
    </row>
    <row r="13" spans="1:9" s="97" customFormat="1" ht="13.5">
      <c r="A13" s="94"/>
      <c r="B13" s="95" t="s">
        <v>41</v>
      </c>
      <c r="C13" s="96"/>
      <c r="D13" s="162">
        <v>14721</v>
      </c>
      <c r="E13" s="192">
        <v>594</v>
      </c>
      <c r="F13" s="205">
        <v>14127</v>
      </c>
      <c r="G13" s="179">
        <v>441632</v>
      </c>
      <c r="H13" s="192">
        <v>17808</v>
      </c>
      <c r="I13" s="205">
        <v>423824</v>
      </c>
    </row>
    <row r="14" spans="1:9" s="97" customFormat="1" ht="24" customHeight="1">
      <c r="A14" s="94"/>
      <c r="B14" s="95" t="s">
        <v>42</v>
      </c>
      <c r="C14" s="96"/>
      <c r="D14" s="189">
        <v>13014</v>
      </c>
      <c r="E14" s="190">
        <v>968</v>
      </c>
      <c r="F14" s="204">
        <v>12047</v>
      </c>
      <c r="G14" s="198">
        <v>390428</v>
      </c>
      <c r="H14" s="190">
        <v>29032</v>
      </c>
      <c r="I14" s="204">
        <v>361396</v>
      </c>
    </row>
    <row r="15" spans="1:9" s="97" customFormat="1" ht="13.5">
      <c r="A15" s="94"/>
      <c r="B15" s="95" t="s">
        <v>43</v>
      </c>
      <c r="C15" s="96"/>
      <c r="D15" s="162">
        <v>21596</v>
      </c>
      <c r="E15" s="192">
        <v>1236</v>
      </c>
      <c r="F15" s="205">
        <v>20360</v>
      </c>
      <c r="G15" s="179">
        <v>647891</v>
      </c>
      <c r="H15" s="192">
        <v>37077</v>
      </c>
      <c r="I15" s="205">
        <v>610814</v>
      </c>
    </row>
    <row r="16" spans="1:9" s="97" customFormat="1" ht="13.5">
      <c r="A16" s="94"/>
      <c r="B16" s="95" t="s">
        <v>44</v>
      </c>
      <c r="C16" s="96"/>
      <c r="D16" s="162">
        <v>32570</v>
      </c>
      <c r="E16" s="192">
        <v>1137</v>
      </c>
      <c r="F16" s="205">
        <v>31432</v>
      </c>
      <c r="G16" s="179">
        <v>977092</v>
      </c>
      <c r="H16" s="192">
        <v>34120</v>
      </c>
      <c r="I16" s="205">
        <v>942972</v>
      </c>
    </row>
    <row r="17" spans="1:9" s="97" customFormat="1" ht="13.5">
      <c r="A17" s="94"/>
      <c r="B17" s="95" t="s">
        <v>45</v>
      </c>
      <c r="C17" s="96"/>
      <c r="D17" s="162">
        <v>21042</v>
      </c>
      <c r="E17" s="192">
        <v>1088</v>
      </c>
      <c r="F17" s="205">
        <v>19954</v>
      </c>
      <c r="G17" s="179">
        <v>631256</v>
      </c>
      <c r="H17" s="192">
        <v>32638</v>
      </c>
      <c r="I17" s="205">
        <v>598618</v>
      </c>
    </row>
    <row r="18" spans="1:9" s="97" customFormat="1" ht="13.5">
      <c r="A18" s="94"/>
      <c r="B18" s="95" t="s">
        <v>46</v>
      </c>
      <c r="C18" s="96"/>
      <c r="D18" s="162">
        <v>20908</v>
      </c>
      <c r="E18" s="192">
        <v>813</v>
      </c>
      <c r="F18" s="205">
        <v>20095</v>
      </c>
      <c r="G18" s="179">
        <v>627241</v>
      </c>
      <c r="H18" s="192">
        <v>24401</v>
      </c>
      <c r="I18" s="205">
        <v>602840</v>
      </c>
    </row>
    <row r="19" spans="1:10" s="97" customFormat="1" ht="24" customHeight="1">
      <c r="A19" s="94"/>
      <c r="B19" s="95" t="s">
        <v>47</v>
      </c>
      <c r="C19" s="96"/>
      <c r="D19" s="189">
        <v>67521</v>
      </c>
      <c r="E19" s="190">
        <v>2845</v>
      </c>
      <c r="F19" s="204">
        <v>64676</v>
      </c>
      <c r="G19" s="198">
        <v>2025627</v>
      </c>
      <c r="H19" s="190">
        <v>85362</v>
      </c>
      <c r="I19" s="204">
        <v>1940265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62725</v>
      </c>
      <c r="E20" s="192">
        <v>1779</v>
      </c>
      <c r="F20" s="205">
        <v>60946</v>
      </c>
      <c r="G20" s="179">
        <v>1881737</v>
      </c>
      <c r="H20" s="192">
        <v>53365</v>
      </c>
      <c r="I20" s="205">
        <v>1828372</v>
      </c>
    </row>
    <row r="21" spans="1:9" s="97" customFormat="1" ht="13.5">
      <c r="A21" s="94"/>
      <c r="B21" s="95" t="s">
        <v>49</v>
      </c>
      <c r="C21" s="96"/>
      <c r="D21" s="162">
        <v>151962</v>
      </c>
      <c r="E21" s="192">
        <v>2736</v>
      </c>
      <c r="F21" s="205">
        <v>149227</v>
      </c>
      <c r="G21" s="179">
        <v>4558868</v>
      </c>
      <c r="H21" s="192">
        <v>82065</v>
      </c>
      <c r="I21" s="205">
        <v>4476803</v>
      </c>
    </row>
    <row r="22" spans="1:9" s="97" customFormat="1" ht="13.5">
      <c r="A22" s="94"/>
      <c r="B22" s="95" t="s">
        <v>50</v>
      </c>
      <c r="C22" s="96"/>
      <c r="D22" s="162">
        <v>83089</v>
      </c>
      <c r="E22" s="192">
        <v>2529</v>
      </c>
      <c r="F22" s="205">
        <v>80560</v>
      </c>
      <c r="G22" s="179">
        <v>2492675</v>
      </c>
      <c r="H22" s="192">
        <v>75871</v>
      </c>
      <c r="I22" s="205">
        <v>2416804</v>
      </c>
    </row>
    <row r="23" spans="1:9" s="97" customFormat="1" ht="13.5">
      <c r="A23" s="94"/>
      <c r="B23" s="95" t="s">
        <v>51</v>
      </c>
      <c r="C23" s="96"/>
      <c r="D23" s="162">
        <v>27579</v>
      </c>
      <c r="E23" s="192">
        <v>1242</v>
      </c>
      <c r="F23" s="205">
        <v>26338</v>
      </c>
      <c r="G23" s="179">
        <v>827383</v>
      </c>
      <c r="H23" s="192">
        <v>37257</v>
      </c>
      <c r="I23" s="205">
        <v>790126</v>
      </c>
    </row>
    <row r="24" spans="1:9" s="97" customFormat="1" ht="24" customHeight="1">
      <c r="A24" s="94"/>
      <c r="B24" s="95" t="s">
        <v>52</v>
      </c>
      <c r="C24" s="96"/>
      <c r="D24" s="189">
        <v>14760</v>
      </c>
      <c r="E24" s="190">
        <v>702</v>
      </c>
      <c r="F24" s="204">
        <v>14058</v>
      </c>
      <c r="G24" s="198">
        <v>442801</v>
      </c>
      <c r="H24" s="190">
        <v>21061</v>
      </c>
      <c r="I24" s="204">
        <v>421740</v>
      </c>
    </row>
    <row r="25" spans="1:9" s="97" customFormat="1" ht="13.5">
      <c r="A25" s="94"/>
      <c r="B25" s="95" t="s">
        <v>53</v>
      </c>
      <c r="C25" s="96"/>
      <c r="D25" s="162">
        <v>16374</v>
      </c>
      <c r="E25" s="192">
        <v>640</v>
      </c>
      <c r="F25" s="205">
        <v>15734</v>
      </c>
      <c r="G25" s="179">
        <v>491209</v>
      </c>
      <c r="H25" s="192">
        <v>19203</v>
      </c>
      <c r="I25" s="205">
        <v>472006</v>
      </c>
    </row>
    <row r="26" spans="1:9" s="97" customFormat="1" ht="13.5">
      <c r="A26" s="94"/>
      <c r="B26" s="95" t="s">
        <v>54</v>
      </c>
      <c r="C26" s="96"/>
      <c r="D26" s="162">
        <v>11613</v>
      </c>
      <c r="E26" s="192">
        <v>580</v>
      </c>
      <c r="F26" s="205">
        <v>11033</v>
      </c>
      <c r="G26" s="179">
        <v>348396</v>
      </c>
      <c r="H26" s="192">
        <v>17396</v>
      </c>
      <c r="I26" s="205">
        <v>331000</v>
      </c>
    </row>
    <row r="27" spans="1:9" s="97" customFormat="1" ht="13.5">
      <c r="A27" s="94"/>
      <c r="B27" s="95" t="s">
        <v>55</v>
      </c>
      <c r="C27" s="96"/>
      <c r="D27" s="162">
        <v>10345</v>
      </c>
      <c r="E27" s="192">
        <v>596</v>
      </c>
      <c r="F27" s="205">
        <v>9749</v>
      </c>
      <c r="G27" s="179">
        <v>310361</v>
      </c>
      <c r="H27" s="192">
        <v>17893</v>
      </c>
      <c r="I27" s="205">
        <v>292468</v>
      </c>
    </row>
    <row r="28" spans="1:9" s="97" customFormat="1" ht="13.5">
      <c r="A28" s="94"/>
      <c r="B28" s="95" t="s">
        <v>56</v>
      </c>
      <c r="C28" s="96"/>
      <c r="D28" s="162">
        <v>26638</v>
      </c>
      <c r="E28" s="192">
        <v>659</v>
      </c>
      <c r="F28" s="205">
        <v>25979</v>
      </c>
      <c r="G28" s="179">
        <v>799135</v>
      </c>
      <c r="H28" s="192">
        <v>19772</v>
      </c>
      <c r="I28" s="205">
        <v>779363</v>
      </c>
    </row>
    <row r="29" spans="1:9" s="97" customFormat="1" ht="24" customHeight="1">
      <c r="A29" s="94"/>
      <c r="B29" s="95" t="s">
        <v>57</v>
      </c>
      <c r="C29" s="96"/>
      <c r="D29" s="189">
        <v>22639</v>
      </c>
      <c r="E29" s="190">
        <v>774</v>
      </c>
      <c r="F29" s="204">
        <v>21864</v>
      </c>
      <c r="G29" s="198">
        <v>679159</v>
      </c>
      <c r="H29" s="190">
        <v>23233</v>
      </c>
      <c r="I29" s="204">
        <v>655926</v>
      </c>
    </row>
    <row r="30" spans="1:9" s="97" customFormat="1" ht="13.5">
      <c r="A30" s="94"/>
      <c r="B30" s="95" t="s">
        <v>58</v>
      </c>
      <c r="C30" s="96"/>
      <c r="D30" s="162">
        <v>32500</v>
      </c>
      <c r="E30" s="192">
        <v>1381</v>
      </c>
      <c r="F30" s="205">
        <v>31119</v>
      </c>
      <c r="G30" s="179">
        <v>975008</v>
      </c>
      <c r="H30" s="192">
        <v>41434</v>
      </c>
      <c r="I30" s="205">
        <v>933574</v>
      </c>
    </row>
    <row r="31" spans="1:9" s="97" customFormat="1" ht="13.5">
      <c r="A31" s="94"/>
      <c r="B31" s="95" t="s">
        <v>59</v>
      </c>
      <c r="C31" s="96"/>
      <c r="D31" s="162">
        <v>73223</v>
      </c>
      <c r="E31" s="192">
        <v>2717</v>
      </c>
      <c r="F31" s="205">
        <v>70506</v>
      </c>
      <c r="G31" s="179">
        <v>2196687</v>
      </c>
      <c r="H31" s="192">
        <v>81522</v>
      </c>
      <c r="I31" s="205">
        <v>2115165</v>
      </c>
    </row>
    <row r="32" spans="1:9" s="97" customFormat="1" ht="13.5">
      <c r="A32" s="94"/>
      <c r="B32" s="95" t="s">
        <v>60</v>
      </c>
      <c r="C32" s="96"/>
      <c r="D32" s="162">
        <v>18164</v>
      </c>
      <c r="E32" s="192">
        <v>950</v>
      </c>
      <c r="F32" s="205">
        <v>17214</v>
      </c>
      <c r="G32" s="179">
        <v>544914</v>
      </c>
      <c r="H32" s="192">
        <v>28491</v>
      </c>
      <c r="I32" s="205">
        <v>516423</v>
      </c>
    </row>
    <row r="33" spans="1:9" s="97" customFormat="1" ht="13.5">
      <c r="A33" s="94"/>
      <c r="B33" s="95" t="s">
        <v>61</v>
      </c>
      <c r="C33" s="96"/>
      <c r="D33" s="162">
        <v>14515</v>
      </c>
      <c r="E33" s="192">
        <v>379</v>
      </c>
      <c r="F33" s="205">
        <v>14136</v>
      </c>
      <c r="G33" s="179">
        <v>435437</v>
      </c>
      <c r="H33" s="192">
        <v>11356</v>
      </c>
      <c r="I33" s="205">
        <v>424081</v>
      </c>
    </row>
    <row r="34" spans="1:9" s="97" customFormat="1" ht="24" customHeight="1">
      <c r="A34" s="94"/>
      <c r="B34" s="95" t="s">
        <v>62</v>
      </c>
      <c r="C34" s="96"/>
      <c r="D34" s="189">
        <v>33568</v>
      </c>
      <c r="E34" s="190">
        <v>476</v>
      </c>
      <c r="F34" s="204">
        <v>33091</v>
      </c>
      <c r="G34" s="198">
        <v>1007034</v>
      </c>
      <c r="H34" s="190">
        <v>14290</v>
      </c>
      <c r="I34" s="204">
        <v>992744</v>
      </c>
    </row>
    <row r="35" spans="1:9" s="97" customFormat="1" ht="13.5">
      <c r="A35" s="94"/>
      <c r="B35" s="95" t="s">
        <v>63</v>
      </c>
      <c r="C35" s="96"/>
      <c r="D35" s="162">
        <v>101700</v>
      </c>
      <c r="E35" s="192">
        <v>3042</v>
      </c>
      <c r="F35" s="205">
        <v>98658</v>
      </c>
      <c r="G35" s="179">
        <v>3051000</v>
      </c>
      <c r="H35" s="192">
        <v>91247</v>
      </c>
      <c r="I35" s="205">
        <v>2959753</v>
      </c>
    </row>
    <row r="36" spans="1:9" s="97" customFormat="1" ht="13.5">
      <c r="A36" s="94"/>
      <c r="B36" s="95" t="s">
        <v>64</v>
      </c>
      <c r="C36" s="96"/>
      <c r="D36" s="162">
        <v>59235</v>
      </c>
      <c r="E36" s="192">
        <v>1541</v>
      </c>
      <c r="F36" s="205">
        <v>57694</v>
      </c>
      <c r="G36" s="179">
        <v>1777061</v>
      </c>
      <c r="H36" s="192">
        <v>46239</v>
      </c>
      <c r="I36" s="205">
        <v>1730822</v>
      </c>
    </row>
    <row r="37" spans="1:9" s="97" customFormat="1" ht="13.5">
      <c r="A37" s="94"/>
      <c r="B37" s="95" t="s">
        <v>65</v>
      </c>
      <c r="C37" s="96"/>
      <c r="D37" s="162">
        <v>16051</v>
      </c>
      <c r="E37" s="192">
        <v>145</v>
      </c>
      <c r="F37" s="205">
        <v>15906</v>
      </c>
      <c r="G37" s="179">
        <v>481522</v>
      </c>
      <c r="H37" s="192">
        <v>4335</v>
      </c>
      <c r="I37" s="205">
        <v>477187</v>
      </c>
    </row>
    <row r="38" spans="1:9" s="97" customFormat="1" ht="13.5">
      <c r="A38" s="94"/>
      <c r="B38" s="95" t="s">
        <v>66</v>
      </c>
      <c r="C38" s="96"/>
      <c r="D38" s="162">
        <v>12859</v>
      </c>
      <c r="E38" s="192">
        <v>377</v>
      </c>
      <c r="F38" s="205">
        <v>12478</v>
      </c>
      <c r="G38" s="179">
        <v>385780</v>
      </c>
      <c r="H38" s="192">
        <v>11297</v>
      </c>
      <c r="I38" s="205">
        <v>374325</v>
      </c>
    </row>
    <row r="39" spans="1:9" s="97" customFormat="1" ht="24" customHeight="1">
      <c r="A39" s="94"/>
      <c r="B39" s="95" t="s">
        <v>67</v>
      </c>
      <c r="C39" s="96"/>
      <c r="D39" s="189">
        <v>7342</v>
      </c>
      <c r="E39" s="190">
        <v>252</v>
      </c>
      <c r="F39" s="204">
        <v>7091</v>
      </c>
      <c r="G39" s="198">
        <v>220267</v>
      </c>
      <c r="H39" s="190">
        <v>7552</v>
      </c>
      <c r="I39" s="204">
        <v>212715</v>
      </c>
    </row>
    <row r="40" spans="1:9" s="97" customFormat="1" ht="13.5">
      <c r="A40" s="94"/>
      <c r="B40" s="95" t="s">
        <v>68</v>
      </c>
      <c r="C40" s="96"/>
      <c r="D40" s="162">
        <v>7805</v>
      </c>
      <c r="E40" s="192">
        <v>422</v>
      </c>
      <c r="F40" s="205">
        <v>7383</v>
      </c>
      <c r="G40" s="179">
        <v>234156</v>
      </c>
      <c r="H40" s="192">
        <v>12669</v>
      </c>
      <c r="I40" s="205">
        <v>221487</v>
      </c>
    </row>
    <row r="41" spans="1:9" s="97" customFormat="1" ht="13.5">
      <c r="A41" s="94"/>
      <c r="B41" s="95" t="s">
        <v>69</v>
      </c>
      <c r="C41" s="96"/>
      <c r="D41" s="162">
        <v>27595</v>
      </c>
      <c r="E41" s="192">
        <v>1142</v>
      </c>
      <c r="F41" s="205">
        <v>26453</v>
      </c>
      <c r="G41" s="179">
        <v>827854</v>
      </c>
      <c r="H41" s="192">
        <v>34268</v>
      </c>
      <c r="I41" s="205">
        <v>793586</v>
      </c>
    </row>
    <row r="42" spans="1:9" s="97" customFormat="1" ht="13.5">
      <c r="A42" s="94"/>
      <c r="B42" s="95" t="s">
        <v>70</v>
      </c>
      <c r="C42" s="96"/>
      <c r="D42" s="162">
        <v>34784</v>
      </c>
      <c r="E42" s="192">
        <v>2108</v>
      </c>
      <c r="F42" s="205">
        <v>32676</v>
      </c>
      <c r="G42" s="179">
        <v>1043506</v>
      </c>
      <c r="H42" s="192">
        <v>63228</v>
      </c>
      <c r="I42" s="205">
        <v>980278</v>
      </c>
    </row>
    <row r="43" spans="1:9" s="97" customFormat="1" ht="13.5">
      <c r="A43" s="94"/>
      <c r="B43" s="95" t="s">
        <v>71</v>
      </c>
      <c r="C43" s="96"/>
      <c r="D43" s="162">
        <v>17126</v>
      </c>
      <c r="E43" s="192">
        <v>1130</v>
      </c>
      <c r="F43" s="205">
        <v>15996</v>
      </c>
      <c r="G43" s="179">
        <v>513772</v>
      </c>
      <c r="H43" s="192">
        <v>33886</v>
      </c>
      <c r="I43" s="205">
        <v>479886</v>
      </c>
    </row>
    <row r="44" spans="1:9" s="97" customFormat="1" ht="24" customHeight="1">
      <c r="A44" s="94"/>
      <c r="B44" s="95" t="s">
        <v>72</v>
      </c>
      <c r="C44" s="96"/>
      <c r="D44" s="189">
        <v>11962</v>
      </c>
      <c r="E44" s="190">
        <v>500</v>
      </c>
      <c r="F44" s="204">
        <v>11462</v>
      </c>
      <c r="G44" s="198">
        <v>358860</v>
      </c>
      <c r="H44" s="190">
        <v>14994</v>
      </c>
      <c r="I44" s="204">
        <v>343866</v>
      </c>
    </row>
    <row r="45" spans="1:9" s="97" customFormat="1" ht="13.5">
      <c r="A45" s="94"/>
      <c r="B45" s="95" t="s">
        <v>73</v>
      </c>
      <c r="C45" s="96"/>
      <c r="D45" s="162">
        <v>15656</v>
      </c>
      <c r="E45" s="192">
        <v>829</v>
      </c>
      <c r="F45" s="205">
        <v>14827</v>
      </c>
      <c r="G45" s="179">
        <v>469673</v>
      </c>
      <c r="H45" s="192">
        <v>24870</v>
      </c>
      <c r="I45" s="205">
        <v>444803</v>
      </c>
    </row>
    <row r="46" spans="1:9" s="97" customFormat="1" ht="13.5">
      <c r="A46" s="94"/>
      <c r="B46" s="95" t="s">
        <v>74</v>
      </c>
      <c r="C46" s="96"/>
      <c r="D46" s="162">
        <v>20539</v>
      </c>
      <c r="E46" s="192">
        <v>902</v>
      </c>
      <c r="F46" s="205">
        <v>19637</v>
      </c>
      <c r="G46" s="179">
        <v>616174</v>
      </c>
      <c r="H46" s="192">
        <v>27073</v>
      </c>
      <c r="I46" s="205">
        <v>589101</v>
      </c>
    </row>
    <row r="47" spans="1:9" s="97" customFormat="1" ht="13.5">
      <c r="A47" s="94"/>
      <c r="B47" s="95" t="s">
        <v>75</v>
      </c>
      <c r="C47" s="96"/>
      <c r="D47" s="162">
        <v>13442</v>
      </c>
      <c r="E47" s="192">
        <v>603</v>
      </c>
      <c r="F47" s="205">
        <v>12839</v>
      </c>
      <c r="G47" s="179">
        <v>403264</v>
      </c>
      <c r="H47" s="192">
        <v>18102</v>
      </c>
      <c r="I47" s="205">
        <v>385162</v>
      </c>
    </row>
    <row r="48" spans="1:9" s="97" customFormat="1" ht="13.5">
      <c r="A48" s="94"/>
      <c r="B48" s="95" t="s">
        <v>76</v>
      </c>
      <c r="C48" s="96"/>
      <c r="D48" s="162">
        <v>60075</v>
      </c>
      <c r="E48" s="192">
        <v>2979</v>
      </c>
      <c r="F48" s="205">
        <v>57096</v>
      </c>
      <c r="G48" s="179">
        <v>1802255</v>
      </c>
      <c r="H48" s="192">
        <v>89383</v>
      </c>
      <c r="I48" s="205">
        <v>1712872</v>
      </c>
    </row>
    <row r="49" spans="1:9" s="97" customFormat="1" ht="24" customHeight="1">
      <c r="A49" s="94"/>
      <c r="B49" s="95" t="s">
        <v>77</v>
      </c>
      <c r="C49" s="96"/>
      <c r="D49" s="189">
        <v>11373</v>
      </c>
      <c r="E49" s="190">
        <v>720</v>
      </c>
      <c r="F49" s="204">
        <v>10653</v>
      </c>
      <c r="G49" s="198">
        <v>341177</v>
      </c>
      <c r="H49" s="190">
        <v>21602</v>
      </c>
      <c r="I49" s="204">
        <v>319575</v>
      </c>
    </row>
    <row r="50" spans="1:9" s="97" customFormat="1" ht="13.5">
      <c r="A50" s="94"/>
      <c r="B50" s="95" t="s">
        <v>78</v>
      </c>
      <c r="C50" s="96"/>
      <c r="D50" s="162">
        <v>18773</v>
      </c>
      <c r="E50" s="192">
        <v>1216</v>
      </c>
      <c r="F50" s="205">
        <v>17556</v>
      </c>
      <c r="G50" s="179">
        <v>563179</v>
      </c>
      <c r="H50" s="192">
        <v>36493</v>
      </c>
      <c r="I50" s="205">
        <v>526686</v>
      </c>
    </row>
    <row r="51" spans="1:9" s="97" customFormat="1" ht="13.5">
      <c r="A51" s="94"/>
      <c r="B51" s="95" t="s">
        <v>79</v>
      </c>
      <c r="C51" s="96"/>
      <c r="D51" s="162">
        <v>23008</v>
      </c>
      <c r="E51" s="192">
        <v>1969</v>
      </c>
      <c r="F51" s="205">
        <v>21040</v>
      </c>
      <c r="G51" s="179">
        <v>690243</v>
      </c>
      <c r="H51" s="192">
        <v>59055</v>
      </c>
      <c r="I51" s="205">
        <v>631188</v>
      </c>
    </row>
    <row r="52" spans="1:9" s="97" customFormat="1" ht="13.5">
      <c r="A52" s="94"/>
      <c r="B52" s="95" t="s">
        <v>80</v>
      </c>
      <c r="C52" s="96"/>
      <c r="D52" s="162">
        <v>16015</v>
      </c>
      <c r="E52" s="192">
        <v>1056</v>
      </c>
      <c r="F52" s="205">
        <v>14960</v>
      </c>
      <c r="G52" s="179">
        <v>480462</v>
      </c>
      <c r="H52" s="192">
        <v>31670</v>
      </c>
      <c r="I52" s="205">
        <v>448792</v>
      </c>
    </row>
    <row r="53" spans="1:9" s="97" customFormat="1" ht="13.5">
      <c r="A53" s="94"/>
      <c r="B53" s="95" t="s">
        <v>81</v>
      </c>
      <c r="C53" s="96"/>
      <c r="D53" s="162">
        <v>13430</v>
      </c>
      <c r="E53" s="192">
        <v>821</v>
      </c>
      <c r="F53" s="205">
        <v>12609</v>
      </c>
      <c r="G53" s="179">
        <v>402887</v>
      </c>
      <c r="H53" s="192">
        <v>24621</v>
      </c>
      <c r="I53" s="205">
        <v>378266</v>
      </c>
    </row>
    <row r="54" spans="1:9" s="97" customFormat="1" ht="24" customHeight="1">
      <c r="A54" s="94"/>
      <c r="B54" s="95" t="s">
        <v>82</v>
      </c>
      <c r="C54" s="96"/>
      <c r="D54" s="189">
        <v>22542</v>
      </c>
      <c r="E54" s="190">
        <v>1635</v>
      </c>
      <c r="F54" s="204">
        <v>20907</v>
      </c>
      <c r="G54" s="198">
        <v>676270</v>
      </c>
      <c r="H54" s="190">
        <v>49064</v>
      </c>
      <c r="I54" s="204">
        <v>627206</v>
      </c>
    </row>
    <row r="55" spans="1:9" s="97" customFormat="1" ht="13.5">
      <c r="A55" s="94"/>
      <c r="B55" s="95" t="s">
        <v>83</v>
      </c>
      <c r="C55" s="96"/>
      <c r="D55" s="162">
        <v>14594</v>
      </c>
      <c r="E55" s="192">
        <v>1331</v>
      </c>
      <c r="F55" s="205">
        <v>13263</v>
      </c>
      <c r="G55" s="179">
        <v>437819</v>
      </c>
      <c r="H55" s="192">
        <v>39937</v>
      </c>
      <c r="I55" s="205">
        <v>397882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5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6"/>
      <c r="E7" s="220" t="s">
        <v>34</v>
      </c>
      <c r="F7" s="91" t="s">
        <v>35</v>
      </c>
      <c r="G7" s="207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296">
        <v>81.1</v>
      </c>
      <c r="E8" s="279">
        <v>87.7</v>
      </c>
      <c r="F8" s="280">
        <v>33.5</v>
      </c>
      <c r="G8" s="279">
        <v>89.8</v>
      </c>
      <c r="H8" s="280">
        <v>76</v>
      </c>
      <c r="I8" s="281">
        <v>93.3</v>
      </c>
      <c r="J8" s="94"/>
    </row>
    <row r="9" spans="1:10" s="97" customFormat="1" ht="24" customHeight="1">
      <c r="A9" s="94"/>
      <c r="B9" s="95" t="s">
        <v>37</v>
      </c>
      <c r="C9" s="96"/>
      <c r="D9" s="213">
        <v>80.9</v>
      </c>
      <c r="E9" s="215">
        <v>89.4</v>
      </c>
      <c r="F9" s="215">
        <v>20.9</v>
      </c>
      <c r="G9" s="215">
        <v>88.5</v>
      </c>
      <c r="H9" s="215">
        <v>74.8</v>
      </c>
      <c r="I9" s="216">
        <v>94.5</v>
      </c>
      <c r="J9" s="94"/>
    </row>
    <row r="10" spans="1:10" s="97" customFormat="1" ht="13.5">
      <c r="A10" s="94"/>
      <c r="B10" s="95" t="s">
        <v>38</v>
      </c>
      <c r="C10" s="96"/>
      <c r="D10" s="210">
        <v>78.5</v>
      </c>
      <c r="E10" s="280">
        <v>84.4</v>
      </c>
      <c r="F10" s="280">
        <v>25.8</v>
      </c>
      <c r="G10" s="280">
        <v>89.6</v>
      </c>
      <c r="H10" s="280">
        <v>73.5</v>
      </c>
      <c r="I10" s="281">
        <v>97.7</v>
      </c>
      <c r="J10" s="94"/>
    </row>
    <row r="11" spans="1:10" s="97" customFormat="1" ht="13.5">
      <c r="A11" s="94"/>
      <c r="B11" s="95" t="s">
        <v>39</v>
      </c>
      <c r="C11" s="96"/>
      <c r="D11" s="210">
        <v>78</v>
      </c>
      <c r="E11" s="280">
        <v>84.8</v>
      </c>
      <c r="F11" s="280">
        <v>15.3</v>
      </c>
      <c r="G11" s="280">
        <v>85.2</v>
      </c>
      <c r="H11" s="280">
        <v>74.4</v>
      </c>
      <c r="I11" s="281">
        <v>87.4</v>
      </c>
      <c r="J11" s="94"/>
    </row>
    <row r="12" spans="1:10" s="97" customFormat="1" ht="13.5">
      <c r="A12" s="94"/>
      <c r="B12" s="95" t="s">
        <v>40</v>
      </c>
      <c r="C12" s="96"/>
      <c r="D12" s="210">
        <v>78.7</v>
      </c>
      <c r="E12" s="280">
        <v>86.4</v>
      </c>
      <c r="F12" s="282">
        <v>24.2</v>
      </c>
      <c r="G12" s="282">
        <v>84.9</v>
      </c>
      <c r="H12" s="280">
        <v>74.9</v>
      </c>
      <c r="I12" s="281">
        <v>90.8</v>
      </c>
      <c r="J12" s="94"/>
    </row>
    <row r="13" spans="1:10" s="97" customFormat="1" ht="13.5">
      <c r="A13" s="94"/>
      <c r="B13" s="95" t="s">
        <v>41</v>
      </c>
      <c r="C13" s="96"/>
      <c r="D13" s="210">
        <v>82.3</v>
      </c>
      <c r="E13" s="280">
        <v>88.7</v>
      </c>
      <c r="F13" s="282">
        <v>37.9</v>
      </c>
      <c r="G13" s="282">
        <v>88.1</v>
      </c>
      <c r="H13" s="282">
        <v>78.5</v>
      </c>
      <c r="I13" s="281">
        <v>95.5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81.3</v>
      </c>
      <c r="E14" s="215">
        <v>87.3</v>
      </c>
      <c r="F14" s="214">
        <v>48</v>
      </c>
      <c r="G14" s="214">
        <v>88.2</v>
      </c>
      <c r="H14" s="214">
        <v>77.6</v>
      </c>
      <c r="I14" s="226">
        <v>95</v>
      </c>
      <c r="J14" s="94"/>
    </row>
    <row r="15" spans="1:10" s="97" customFormat="1" ht="13.5">
      <c r="A15" s="94"/>
      <c r="B15" s="95" t="s">
        <v>43</v>
      </c>
      <c r="C15" s="96"/>
      <c r="D15" s="210">
        <v>74.2</v>
      </c>
      <c r="E15" s="280">
        <v>79.8</v>
      </c>
      <c r="F15" s="282">
        <v>17.2</v>
      </c>
      <c r="G15" s="282">
        <v>84.5</v>
      </c>
      <c r="H15" s="282">
        <v>69.9</v>
      </c>
      <c r="I15" s="281">
        <v>91</v>
      </c>
      <c r="J15" s="94"/>
    </row>
    <row r="16" spans="1:10" s="97" customFormat="1" ht="13.5">
      <c r="A16" s="94"/>
      <c r="B16" s="95" t="s">
        <v>44</v>
      </c>
      <c r="C16" s="96"/>
      <c r="D16" s="210">
        <v>76.2</v>
      </c>
      <c r="E16" s="280">
        <v>84.6</v>
      </c>
      <c r="F16" s="282">
        <v>18.8</v>
      </c>
      <c r="G16" s="282">
        <v>86.5</v>
      </c>
      <c r="H16" s="282">
        <v>70.4</v>
      </c>
      <c r="I16" s="281">
        <v>93.1</v>
      </c>
      <c r="J16" s="94"/>
    </row>
    <row r="17" spans="1:10" s="97" customFormat="1" ht="13.5">
      <c r="A17" s="94"/>
      <c r="B17" s="95" t="s">
        <v>45</v>
      </c>
      <c r="C17" s="96"/>
      <c r="D17" s="210">
        <v>81.4</v>
      </c>
      <c r="E17" s="280">
        <v>87.8</v>
      </c>
      <c r="F17" s="282">
        <v>27</v>
      </c>
      <c r="G17" s="282">
        <v>89.6</v>
      </c>
      <c r="H17" s="282">
        <v>76.6</v>
      </c>
      <c r="I17" s="281">
        <v>98.7</v>
      </c>
      <c r="J17" s="94"/>
    </row>
    <row r="18" spans="1:10" s="97" customFormat="1" ht="13.5">
      <c r="A18" s="94"/>
      <c r="B18" s="95" t="s">
        <v>46</v>
      </c>
      <c r="C18" s="96"/>
      <c r="D18" s="210">
        <v>81.4</v>
      </c>
      <c r="E18" s="280">
        <v>89</v>
      </c>
      <c r="F18" s="282">
        <v>53.6</v>
      </c>
      <c r="G18" s="282">
        <v>88.2</v>
      </c>
      <c r="H18" s="282">
        <v>76.8</v>
      </c>
      <c r="I18" s="281">
        <v>92.4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82.1</v>
      </c>
      <c r="E19" s="215">
        <v>91.2</v>
      </c>
      <c r="F19" s="214">
        <v>36.8</v>
      </c>
      <c r="G19" s="214">
        <v>89.8</v>
      </c>
      <c r="H19" s="214">
        <v>75.9</v>
      </c>
      <c r="I19" s="216">
        <v>90.4</v>
      </c>
      <c r="J19" s="94"/>
    </row>
    <row r="20" spans="1:10" s="97" customFormat="1" ht="13.5">
      <c r="A20" s="94"/>
      <c r="B20" s="95" t="s">
        <v>48</v>
      </c>
      <c r="C20" s="96"/>
      <c r="D20" s="210">
        <v>78.8</v>
      </c>
      <c r="E20" s="280">
        <v>86.4</v>
      </c>
      <c r="F20" s="282">
        <v>24.3</v>
      </c>
      <c r="G20" s="282">
        <v>89.6</v>
      </c>
      <c r="H20" s="282">
        <v>73.3</v>
      </c>
      <c r="I20" s="281">
        <v>93.5</v>
      </c>
      <c r="J20" s="94"/>
    </row>
    <row r="21" spans="1:10" s="97" customFormat="1" ht="13.5">
      <c r="A21" s="94"/>
      <c r="B21" s="95" t="s">
        <v>49</v>
      </c>
      <c r="C21" s="96"/>
      <c r="D21" s="210">
        <v>80.5</v>
      </c>
      <c r="E21" s="280">
        <v>86.9</v>
      </c>
      <c r="F21" s="282">
        <v>52.4</v>
      </c>
      <c r="G21" s="282">
        <v>90.6</v>
      </c>
      <c r="H21" s="282">
        <v>76.3</v>
      </c>
      <c r="I21" s="281">
        <v>95.2</v>
      </c>
      <c r="J21" s="94"/>
    </row>
    <row r="22" spans="1:10" s="97" customFormat="1" ht="13.5">
      <c r="A22" s="94"/>
      <c r="B22" s="95" t="s">
        <v>50</v>
      </c>
      <c r="C22" s="96"/>
      <c r="D22" s="210">
        <v>80.3</v>
      </c>
      <c r="E22" s="280">
        <v>85.5</v>
      </c>
      <c r="F22" s="282">
        <v>59.6</v>
      </c>
      <c r="G22" s="282">
        <v>90.8</v>
      </c>
      <c r="H22" s="282">
        <v>76</v>
      </c>
      <c r="I22" s="281">
        <v>92.3</v>
      </c>
      <c r="J22" s="94"/>
    </row>
    <row r="23" spans="1:10" s="97" customFormat="1" ht="13.5">
      <c r="A23" s="94"/>
      <c r="B23" s="95" t="s">
        <v>51</v>
      </c>
      <c r="C23" s="96"/>
      <c r="D23" s="210">
        <v>82.6</v>
      </c>
      <c r="E23" s="280">
        <v>89</v>
      </c>
      <c r="F23" s="282">
        <v>35</v>
      </c>
      <c r="G23" s="282">
        <v>89.2</v>
      </c>
      <c r="H23" s="282">
        <v>78.6</v>
      </c>
      <c r="I23" s="281">
        <v>92.1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83</v>
      </c>
      <c r="E24" s="274">
        <v>88.3</v>
      </c>
      <c r="F24" s="225">
        <v>20.9</v>
      </c>
      <c r="G24" s="225">
        <v>95.7</v>
      </c>
      <c r="H24" s="225">
        <v>74</v>
      </c>
      <c r="I24" s="226">
        <v>97</v>
      </c>
      <c r="J24" s="94"/>
    </row>
    <row r="25" spans="1:10" s="97" customFormat="1" ht="13.5">
      <c r="A25" s="94"/>
      <c r="B25" s="95" t="s">
        <v>53</v>
      </c>
      <c r="C25" s="96"/>
      <c r="D25" s="210">
        <v>82.6</v>
      </c>
      <c r="E25" s="280">
        <v>89.6</v>
      </c>
      <c r="F25" s="282">
        <v>27.2</v>
      </c>
      <c r="G25" s="282">
        <v>90.8</v>
      </c>
      <c r="H25" s="282">
        <v>77.1</v>
      </c>
      <c r="I25" s="281">
        <v>90.2</v>
      </c>
      <c r="J25" s="94"/>
    </row>
    <row r="26" spans="1:10" s="97" customFormat="1" ht="13.5">
      <c r="A26" s="94"/>
      <c r="B26" s="95" t="s">
        <v>54</v>
      </c>
      <c r="C26" s="96"/>
      <c r="D26" s="210">
        <v>83.8</v>
      </c>
      <c r="E26" s="280">
        <v>85.7</v>
      </c>
      <c r="F26" s="282">
        <v>18.3</v>
      </c>
      <c r="G26" s="282">
        <v>92.1</v>
      </c>
      <c r="H26" s="282">
        <v>81</v>
      </c>
      <c r="I26" s="281">
        <v>94.9</v>
      </c>
      <c r="J26" s="94"/>
    </row>
    <row r="27" spans="1:10" s="97" customFormat="1" ht="13.5">
      <c r="A27" s="94"/>
      <c r="B27" s="95" t="s">
        <v>55</v>
      </c>
      <c r="C27" s="96"/>
      <c r="D27" s="210">
        <v>76.2</v>
      </c>
      <c r="E27" s="280">
        <v>80.8</v>
      </c>
      <c r="F27" s="282">
        <v>30</v>
      </c>
      <c r="G27" s="282">
        <v>86.1</v>
      </c>
      <c r="H27" s="282">
        <v>71.6</v>
      </c>
      <c r="I27" s="281">
        <v>85.6</v>
      </c>
      <c r="J27" s="94"/>
    </row>
    <row r="28" spans="1:10" s="97" customFormat="1" ht="13.5">
      <c r="A28" s="94"/>
      <c r="B28" s="95" t="s">
        <v>56</v>
      </c>
      <c r="C28" s="96"/>
      <c r="D28" s="210">
        <v>80.8</v>
      </c>
      <c r="E28" s="280">
        <v>85.7</v>
      </c>
      <c r="F28" s="282">
        <v>35.1</v>
      </c>
      <c r="G28" s="282">
        <v>89.4</v>
      </c>
      <c r="H28" s="282">
        <v>77.4</v>
      </c>
      <c r="I28" s="281">
        <v>88.9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77.6</v>
      </c>
      <c r="E29" s="215">
        <v>90</v>
      </c>
      <c r="F29" s="214">
        <v>26.3</v>
      </c>
      <c r="G29" s="214">
        <v>80.2</v>
      </c>
      <c r="H29" s="214">
        <v>73.7</v>
      </c>
      <c r="I29" s="216">
        <v>84.6</v>
      </c>
      <c r="J29" s="94"/>
    </row>
    <row r="30" spans="1:10" s="97" customFormat="1" ht="13.5">
      <c r="A30" s="94"/>
      <c r="B30" s="95" t="s">
        <v>58</v>
      </c>
      <c r="C30" s="96"/>
      <c r="D30" s="210">
        <v>77.4</v>
      </c>
      <c r="E30" s="280">
        <v>84.4</v>
      </c>
      <c r="F30" s="282">
        <v>25.8</v>
      </c>
      <c r="G30" s="282">
        <v>87.3</v>
      </c>
      <c r="H30" s="282">
        <v>70.9</v>
      </c>
      <c r="I30" s="281">
        <v>92.8</v>
      </c>
      <c r="J30" s="94"/>
    </row>
    <row r="31" spans="1:10" s="97" customFormat="1" ht="13.5">
      <c r="A31" s="94"/>
      <c r="B31" s="95" t="s">
        <v>59</v>
      </c>
      <c r="C31" s="96"/>
      <c r="D31" s="210">
        <v>81.6</v>
      </c>
      <c r="E31" s="280">
        <v>89.2</v>
      </c>
      <c r="F31" s="282">
        <v>48.4</v>
      </c>
      <c r="G31" s="282">
        <v>90.6</v>
      </c>
      <c r="H31" s="282">
        <v>76.5</v>
      </c>
      <c r="I31" s="281">
        <v>92.2</v>
      </c>
      <c r="J31" s="94"/>
    </row>
    <row r="32" spans="1:10" s="97" customFormat="1" ht="13.5">
      <c r="A32" s="94"/>
      <c r="B32" s="95" t="s">
        <v>60</v>
      </c>
      <c r="C32" s="96"/>
      <c r="D32" s="210">
        <v>79.7</v>
      </c>
      <c r="E32" s="280">
        <v>87.9</v>
      </c>
      <c r="F32" s="282">
        <v>14.8</v>
      </c>
      <c r="G32" s="282">
        <v>88.5</v>
      </c>
      <c r="H32" s="282">
        <v>73.5</v>
      </c>
      <c r="I32" s="281">
        <v>94.8</v>
      </c>
      <c r="J32" s="94"/>
    </row>
    <row r="33" spans="1:10" s="97" customFormat="1" ht="13.5">
      <c r="A33" s="94"/>
      <c r="B33" s="95" t="s">
        <v>61</v>
      </c>
      <c r="C33" s="96"/>
      <c r="D33" s="210">
        <v>80.9</v>
      </c>
      <c r="E33" s="280">
        <v>85.1</v>
      </c>
      <c r="F33" s="280">
        <v>9.8</v>
      </c>
      <c r="G33" s="280">
        <v>90.6</v>
      </c>
      <c r="H33" s="282">
        <v>77.9</v>
      </c>
      <c r="I33" s="281">
        <v>93.5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79.8</v>
      </c>
      <c r="E34" s="215">
        <v>83</v>
      </c>
      <c r="F34" s="215">
        <v>13.4</v>
      </c>
      <c r="G34" s="215">
        <v>94.8</v>
      </c>
      <c r="H34" s="215">
        <v>75.8</v>
      </c>
      <c r="I34" s="216">
        <v>96.5</v>
      </c>
      <c r="J34" s="94"/>
    </row>
    <row r="35" spans="1:10" s="97" customFormat="1" ht="13.5">
      <c r="A35" s="94"/>
      <c r="B35" s="95" t="s">
        <v>63</v>
      </c>
      <c r="C35" s="96"/>
      <c r="D35" s="210">
        <v>83</v>
      </c>
      <c r="E35" s="280">
        <v>88.2</v>
      </c>
      <c r="F35" s="280">
        <v>58.2</v>
      </c>
      <c r="G35" s="280">
        <v>90.4</v>
      </c>
      <c r="H35" s="280">
        <v>79.3</v>
      </c>
      <c r="I35" s="281">
        <v>95</v>
      </c>
      <c r="J35" s="94"/>
    </row>
    <row r="36" spans="1:10" s="97" customFormat="1" ht="13.5">
      <c r="A36" s="94"/>
      <c r="B36" s="95" t="s">
        <v>64</v>
      </c>
      <c r="C36" s="96"/>
      <c r="D36" s="210">
        <v>80.2</v>
      </c>
      <c r="E36" s="280">
        <v>90.2</v>
      </c>
      <c r="F36" s="280">
        <v>43.1</v>
      </c>
      <c r="G36" s="280">
        <v>90.6</v>
      </c>
      <c r="H36" s="280">
        <v>73.7</v>
      </c>
      <c r="I36" s="281">
        <v>91.7</v>
      </c>
      <c r="J36" s="94"/>
    </row>
    <row r="37" spans="1:10" s="97" customFormat="1" ht="13.5">
      <c r="A37" s="94"/>
      <c r="B37" s="95" t="s">
        <v>65</v>
      </c>
      <c r="C37" s="96"/>
      <c r="D37" s="210">
        <v>78.8</v>
      </c>
      <c r="E37" s="280">
        <v>83.7</v>
      </c>
      <c r="F37" s="280">
        <v>68.3</v>
      </c>
      <c r="G37" s="280">
        <v>89.3</v>
      </c>
      <c r="H37" s="280">
        <v>74.2</v>
      </c>
      <c r="I37" s="281">
        <v>97.4</v>
      </c>
      <c r="J37" s="94"/>
    </row>
    <row r="38" spans="1:10" s="97" customFormat="1" ht="13.5">
      <c r="A38" s="94"/>
      <c r="B38" s="95" t="s">
        <v>66</v>
      </c>
      <c r="C38" s="96"/>
      <c r="D38" s="210">
        <v>77.7</v>
      </c>
      <c r="E38" s="280">
        <v>80.2</v>
      </c>
      <c r="F38" s="280">
        <v>38</v>
      </c>
      <c r="G38" s="280">
        <v>87.2</v>
      </c>
      <c r="H38" s="280">
        <v>75.1</v>
      </c>
      <c r="I38" s="281">
        <v>91.1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79.3</v>
      </c>
      <c r="E39" s="215">
        <v>81.9</v>
      </c>
      <c r="F39" s="215">
        <v>17.6</v>
      </c>
      <c r="G39" s="215">
        <v>83</v>
      </c>
      <c r="H39" s="215">
        <v>77.6</v>
      </c>
      <c r="I39" s="216">
        <v>80.6</v>
      </c>
      <c r="J39" s="94"/>
    </row>
    <row r="40" spans="1:10" s="97" customFormat="1" ht="13.5">
      <c r="A40" s="94"/>
      <c r="B40" s="95" t="s">
        <v>68</v>
      </c>
      <c r="C40" s="96"/>
      <c r="D40" s="210">
        <v>80.6</v>
      </c>
      <c r="E40" s="280">
        <v>89.7</v>
      </c>
      <c r="F40" s="280">
        <v>24.2</v>
      </c>
      <c r="G40" s="280">
        <v>85.4</v>
      </c>
      <c r="H40" s="280">
        <v>76.2</v>
      </c>
      <c r="I40" s="281">
        <v>86.5</v>
      </c>
      <c r="J40" s="94"/>
    </row>
    <row r="41" spans="1:10" s="97" customFormat="1" ht="13.5">
      <c r="A41" s="94"/>
      <c r="B41" s="95" t="s">
        <v>69</v>
      </c>
      <c r="C41" s="96"/>
      <c r="D41" s="210">
        <v>75.5</v>
      </c>
      <c r="E41" s="280">
        <v>79.6</v>
      </c>
      <c r="F41" s="280">
        <v>25.9</v>
      </c>
      <c r="G41" s="280">
        <v>86.2</v>
      </c>
      <c r="H41" s="280">
        <v>72.1</v>
      </c>
      <c r="I41" s="281">
        <v>83.6</v>
      </c>
      <c r="J41" s="94"/>
    </row>
    <row r="42" spans="1:10" s="97" customFormat="1" ht="13.5">
      <c r="A42" s="94"/>
      <c r="B42" s="95" t="s">
        <v>70</v>
      </c>
      <c r="C42" s="96"/>
      <c r="D42" s="210">
        <v>84.3</v>
      </c>
      <c r="E42" s="280">
        <v>89.6</v>
      </c>
      <c r="F42" s="280">
        <v>45.8</v>
      </c>
      <c r="G42" s="280">
        <v>90.3</v>
      </c>
      <c r="H42" s="280">
        <v>79.8</v>
      </c>
      <c r="I42" s="281">
        <v>92.2</v>
      </c>
      <c r="J42" s="94"/>
    </row>
    <row r="43" spans="1:10" s="97" customFormat="1" ht="13.5">
      <c r="A43" s="94"/>
      <c r="B43" s="95" t="s">
        <v>71</v>
      </c>
      <c r="C43" s="96"/>
      <c r="D43" s="210">
        <v>86.5</v>
      </c>
      <c r="E43" s="280">
        <v>91.4</v>
      </c>
      <c r="F43" s="280">
        <v>15.4</v>
      </c>
      <c r="G43" s="280">
        <v>92.2</v>
      </c>
      <c r="H43" s="280">
        <v>80.2</v>
      </c>
      <c r="I43" s="281">
        <v>95.7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83.2</v>
      </c>
      <c r="E44" s="215">
        <v>87.1</v>
      </c>
      <c r="F44" s="215">
        <v>45.5</v>
      </c>
      <c r="G44" s="215">
        <v>88.3</v>
      </c>
      <c r="H44" s="215">
        <v>78</v>
      </c>
      <c r="I44" s="216">
        <v>90.1</v>
      </c>
      <c r="J44" s="94"/>
    </row>
    <row r="45" spans="1:10" s="97" customFormat="1" ht="13.5">
      <c r="A45" s="94"/>
      <c r="B45" s="95" t="s">
        <v>73</v>
      </c>
      <c r="C45" s="96"/>
      <c r="D45" s="210">
        <v>79</v>
      </c>
      <c r="E45" s="280">
        <v>87.6</v>
      </c>
      <c r="F45" s="280">
        <v>13.8</v>
      </c>
      <c r="G45" s="280">
        <v>86</v>
      </c>
      <c r="H45" s="280">
        <v>74.8</v>
      </c>
      <c r="I45" s="281">
        <v>90.2</v>
      </c>
      <c r="J45" s="94"/>
    </row>
    <row r="46" spans="1:10" s="97" customFormat="1" ht="13.5">
      <c r="A46" s="94"/>
      <c r="B46" s="95" t="s">
        <v>74</v>
      </c>
      <c r="C46" s="96"/>
      <c r="D46" s="210">
        <v>78.6</v>
      </c>
      <c r="E46" s="280">
        <v>79.9</v>
      </c>
      <c r="F46" s="280">
        <v>16.3</v>
      </c>
      <c r="G46" s="280">
        <v>89.3</v>
      </c>
      <c r="H46" s="280">
        <v>74.5</v>
      </c>
      <c r="I46" s="281">
        <v>94.6</v>
      </c>
      <c r="J46" s="94"/>
    </row>
    <row r="47" spans="1:10" s="97" customFormat="1" ht="13.5">
      <c r="A47" s="94"/>
      <c r="B47" s="95" t="s">
        <v>75</v>
      </c>
      <c r="C47" s="96"/>
      <c r="D47" s="210">
        <v>83.3</v>
      </c>
      <c r="E47" s="280">
        <v>82.6</v>
      </c>
      <c r="F47" s="280">
        <v>7.1</v>
      </c>
      <c r="G47" s="280">
        <v>92.9</v>
      </c>
      <c r="H47" s="280">
        <v>77.1</v>
      </c>
      <c r="I47" s="281">
        <v>96</v>
      </c>
      <c r="J47" s="94"/>
    </row>
    <row r="48" spans="1:10" s="97" customFormat="1" ht="13.5">
      <c r="A48" s="94"/>
      <c r="B48" s="95" t="s">
        <v>76</v>
      </c>
      <c r="C48" s="96"/>
      <c r="D48" s="210">
        <v>84.1</v>
      </c>
      <c r="E48" s="280">
        <v>90.2</v>
      </c>
      <c r="F48" s="280">
        <v>35.6</v>
      </c>
      <c r="G48" s="280">
        <v>91.7</v>
      </c>
      <c r="H48" s="280">
        <v>77.7</v>
      </c>
      <c r="I48" s="281">
        <v>93.9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87.2</v>
      </c>
      <c r="E49" s="215">
        <v>90.6</v>
      </c>
      <c r="F49" s="215">
        <v>86.7</v>
      </c>
      <c r="G49" s="215">
        <v>92.7</v>
      </c>
      <c r="H49" s="215">
        <v>81.4</v>
      </c>
      <c r="I49" s="217">
        <v>94.5</v>
      </c>
      <c r="J49" s="169"/>
    </row>
    <row r="50" spans="1:9" s="97" customFormat="1" ht="13.5">
      <c r="A50" s="94"/>
      <c r="B50" s="95" t="s">
        <v>78</v>
      </c>
      <c r="C50" s="96"/>
      <c r="D50" s="210">
        <v>83.9</v>
      </c>
      <c r="E50" s="280">
        <v>87.8</v>
      </c>
      <c r="F50" s="280">
        <v>30.8</v>
      </c>
      <c r="G50" s="280">
        <v>90.7</v>
      </c>
      <c r="H50" s="280">
        <v>78.7</v>
      </c>
      <c r="I50" s="283">
        <v>89.3</v>
      </c>
    </row>
    <row r="51" spans="1:9" s="97" customFormat="1" ht="13.5">
      <c r="A51" s="94"/>
      <c r="B51" s="95" t="s">
        <v>79</v>
      </c>
      <c r="C51" s="96"/>
      <c r="D51" s="210">
        <v>85.2</v>
      </c>
      <c r="E51" s="280">
        <v>91.1</v>
      </c>
      <c r="F51" s="280">
        <v>16</v>
      </c>
      <c r="G51" s="280">
        <v>92.1</v>
      </c>
      <c r="H51" s="280">
        <v>79.4</v>
      </c>
      <c r="I51" s="283">
        <v>93</v>
      </c>
    </row>
    <row r="52" spans="1:9" s="97" customFormat="1" ht="13.5">
      <c r="A52" s="94"/>
      <c r="B52" s="95" t="s">
        <v>80</v>
      </c>
      <c r="C52" s="96"/>
      <c r="D52" s="210">
        <v>84</v>
      </c>
      <c r="E52" s="280">
        <v>92.9</v>
      </c>
      <c r="F52" s="280">
        <v>50</v>
      </c>
      <c r="G52" s="280">
        <v>91.3</v>
      </c>
      <c r="H52" s="280">
        <v>78.7</v>
      </c>
      <c r="I52" s="283">
        <v>93.9</v>
      </c>
    </row>
    <row r="53" spans="1:9" s="97" customFormat="1" ht="13.5">
      <c r="A53" s="94"/>
      <c r="B53" s="95" t="s">
        <v>81</v>
      </c>
      <c r="C53" s="96"/>
      <c r="D53" s="210">
        <v>80.9</v>
      </c>
      <c r="E53" s="280">
        <v>92.1</v>
      </c>
      <c r="F53" s="280">
        <v>30</v>
      </c>
      <c r="G53" s="280">
        <v>86.8</v>
      </c>
      <c r="H53" s="280">
        <v>72.3</v>
      </c>
      <c r="I53" s="283">
        <v>87</v>
      </c>
    </row>
    <row r="54" spans="1:9" s="97" customFormat="1" ht="24" customHeight="1">
      <c r="A54" s="94"/>
      <c r="B54" s="95" t="s">
        <v>82</v>
      </c>
      <c r="C54" s="96"/>
      <c r="D54" s="213">
        <v>82.4</v>
      </c>
      <c r="E54" s="215">
        <v>89.5</v>
      </c>
      <c r="F54" s="215">
        <v>24.7</v>
      </c>
      <c r="G54" s="215">
        <v>89.8</v>
      </c>
      <c r="H54" s="215">
        <v>74.1</v>
      </c>
      <c r="I54" s="217">
        <v>94.3</v>
      </c>
    </row>
    <row r="55" spans="1:9" s="97" customFormat="1" ht="13.5">
      <c r="A55" s="94"/>
      <c r="B55" s="95" t="s">
        <v>83</v>
      </c>
      <c r="C55" s="96"/>
      <c r="D55" s="210">
        <v>86.6</v>
      </c>
      <c r="E55" s="280">
        <v>91.3</v>
      </c>
      <c r="F55" s="280">
        <v>33.8</v>
      </c>
      <c r="G55" s="281">
        <v>92.2</v>
      </c>
      <c r="H55" s="282">
        <v>82.3</v>
      </c>
      <c r="I55" s="283">
        <v>94.6</v>
      </c>
    </row>
    <row r="56" spans="1:9" s="97" customFormat="1" ht="9" customHeight="1" thickBot="1">
      <c r="A56" s="98"/>
      <c r="B56" s="99"/>
      <c r="C56" s="100"/>
      <c r="D56" s="284"/>
      <c r="E56" s="285"/>
      <c r="F56" s="286"/>
      <c r="G56" s="286"/>
      <c r="H56" s="286"/>
      <c r="I56" s="287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1" t="s">
        <v>84</v>
      </c>
      <c r="H7" s="222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212">
        <v>30.1</v>
      </c>
      <c r="E8" s="238">
        <v>290.3</v>
      </c>
      <c r="F8" s="239">
        <v>71.7</v>
      </c>
      <c r="G8" s="240">
        <v>165.5</v>
      </c>
      <c r="H8" s="238">
        <v>17</v>
      </c>
      <c r="I8" s="241">
        <v>292.4</v>
      </c>
      <c r="J8" s="94"/>
    </row>
    <row r="9" spans="1:10" s="97" customFormat="1" ht="24" customHeight="1">
      <c r="A9" s="94"/>
      <c r="B9" s="95" t="s">
        <v>37</v>
      </c>
      <c r="C9" s="96"/>
      <c r="D9" s="216">
        <v>34.5</v>
      </c>
      <c r="E9" s="242">
        <v>271.7</v>
      </c>
      <c r="F9" s="243">
        <v>71.9</v>
      </c>
      <c r="G9" s="242">
        <v>233.3</v>
      </c>
      <c r="H9" s="242">
        <v>18.6</v>
      </c>
      <c r="I9" s="244">
        <v>393.7</v>
      </c>
      <c r="J9" s="94"/>
    </row>
    <row r="10" spans="1:10" s="97" customFormat="1" ht="13.5">
      <c r="A10" s="94"/>
      <c r="B10" s="95" t="s">
        <v>38</v>
      </c>
      <c r="C10" s="96"/>
      <c r="D10" s="212">
        <v>31.7</v>
      </c>
      <c r="E10" s="240">
        <v>225.7</v>
      </c>
      <c r="F10" s="245">
        <v>127.8</v>
      </c>
      <c r="G10" s="240">
        <v>129.3</v>
      </c>
      <c r="H10" s="240">
        <v>18.7</v>
      </c>
      <c r="I10" s="241">
        <v>398.6</v>
      </c>
      <c r="J10" s="94"/>
    </row>
    <row r="11" spans="1:10" s="97" customFormat="1" ht="13.5">
      <c r="A11" s="94"/>
      <c r="B11" s="95" t="s">
        <v>39</v>
      </c>
      <c r="C11" s="96"/>
      <c r="D11" s="212">
        <v>31.7</v>
      </c>
      <c r="E11" s="240">
        <v>296.6</v>
      </c>
      <c r="F11" s="245">
        <v>74</v>
      </c>
      <c r="G11" s="240">
        <v>167</v>
      </c>
      <c r="H11" s="240">
        <v>18.9</v>
      </c>
      <c r="I11" s="241">
        <v>414.4</v>
      </c>
      <c r="J11" s="94"/>
    </row>
    <row r="12" spans="1:10" s="97" customFormat="1" ht="13.5">
      <c r="A12" s="94"/>
      <c r="B12" s="95" t="s">
        <v>40</v>
      </c>
      <c r="C12" s="96"/>
      <c r="D12" s="212">
        <v>25.9</v>
      </c>
      <c r="E12" s="240">
        <v>298.9</v>
      </c>
      <c r="F12" s="245">
        <v>68.3</v>
      </c>
      <c r="G12" s="240">
        <v>108.2</v>
      </c>
      <c r="H12" s="240">
        <v>16.2</v>
      </c>
      <c r="I12" s="241">
        <v>157.3</v>
      </c>
      <c r="J12" s="94"/>
    </row>
    <row r="13" spans="1:10" s="97" customFormat="1" ht="13.5">
      <c r="A13" s="94"/>
      <c r="B13" s="95" t="s">
        <v>41</v>
      </c>
      <c r="C13" s="96"/>
      <c r="D13" s="212">
        <v>31.9</v>
      </c>
      <c r="E13" s="240">
        <v>269.3</v>
      </c>
      <c r="F13" s="245">
        <v>145.5</v>
      </c>
      <c r="G13" s="240">
        <v>189.5</v>
      </c>
      <c r="H13" s="240">
        <v>18.7</v>
      </c>
      <c r="I13" s="241">
        <v>582.7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27.1</v>
      </c>
      <c r="E14" s="242">
        <v>258.7</v>
      </c>
      <c r="F14" s="243">
        <v>218</v>
      </c>
      <c r="G14" s="242">
        <v>107.4</v>
      </c>
      <c r="H14" s="242">
        <v>16.7</v>
      </c>
      <c r="I14" s="247">
        <v>19.5</v>
      </c>
      <c r="J14" s="94"/>
    </row>
    <row r="15" spans="1:10" s="97" customFormat="1" ht="13.5">
      <c r="A15" s="94"/>
      <c r="B15" s="95" t="s">
        <v>43</v>
      </c>
      <c r="C15" s="96"/>
      <c r="D15" s="212">
        <v>30.8</v>
      </c>
      <c r="E15" s="240">
        <v>346.1</v>
      </c>
      <c r="F15" s="245">
        <v>172.5</v>
      </c>
      <c r="G15" s="240">
        <v>161.6</v>
      </c>
      <c r="H15" s="240">
        <v>18</v>
      </c>
      <c r="I15" s="241">
        <v>207.6</v>
      </c>
      <c r="J15" s="94"/>
    </row>
    <row r="16" spans="1:10" s="97" customFormat="1" ht="13.5">
      <c r="A16" s="94"/>
      <c r="B16" s="95" t="s">
        <v>44</v>
      </c>
      <c r="C16" s="96"/>
      <c r="D16" s="212">
        <v>29.9</v>
      </c>
      <c r="E16" s="240">
        <v>350.2</v>
      </c>
      <c r="F16" s="245">
        <v>62.2</v>
      </c>
      <c r="G16" s="240">
        <v>155.1</v>
      </c>
      <c r="H16" s="240">
        <v>17</v>
      </c>
      <c r="I16" s="241">
        <v>198.6</v>
      </c>
      <c r="J16" s="94"/>
    </row>
    <row r="17" spans="1:10" s="97" customFormat="1" ht="13.5">
      <c r="A17" s="94"/>
      <c r="B17" s="95" t="s">
        <v>45</v>
      </c>
      <c r="C17" s="96"/>
      <c r="D17" s="212">
        <v>31</v>
      </c>
      <c r="E17" s="240">
        <v>385.9</v>
      </c>
      <c r="F17" s="245">
        <v>74.6</v>
      </c>
      <c r="G17" s="240">
        <v>169.1</v>
      </c>
      <c r="H17" s="240">
        <v>17.2</v>
      </c>
      <c r="I17" s="241">
        <v>536.4</v>
      </c>
      <c r="J17" s="94"/>
    </row>
    <row r="18" spans="1:10" s="97" customFormat="1" ht="13.5">
      <c r="A18" s="94"/>
      <c r="B18" s="95" t="s">
        <v>46</v>
      </c>
      <c r="C18" s="96"/>
      <c r="D18" s="212">
        <v>28.6</v>
      </c>
      <c r="E18" s="240">
        <v>352.3</v>
      </c>
      <c r="F18" s="245">
        <v>90.5</v>
      </c>
      <c r="G18" s="240">
        <v>125.7</v>
      </c>
      <c r="H18" s="240">
        <v>16.7</v>
      </c>
      <c r="I18" s="241">
        <v>353.6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31.2</v>
      </c>
      <c r="E19" s="242">
        <v>309.9</v>
      </c>
      <c r="F19" s="243">
        <v>44.7</v>
      </c>
      <c r="G19" s="242">
        <v>192.6</v>
      </c>
      <c r="H19" s="242">
        <v>17</v>
      </c>
      <c r="I19" s="244">
        <v>238</v>
      </c>
      <c r="J19" s="94"/>
    </row>
    <row r="20" spans="1:10" s="97" customFormat="1" ht="13.5">
      <c r="A20" s="94"/>
      <c r="B20" s="95" t="s">
        <v>48</v>
      </c>
      <c r="C20" s="96"/>
      <c r="D20" s="212">
        <v>27.3</v>
      </c>
      <c r="E20" s="240">
        <v>330.3</v>
      </c>
      <c r="F20" s="245">
        <v>61.8</v>
      </c>
      <c r="G20" s="240">
        <v>190.4</v>
      </c>
      <c r="H20" s="240">
        <v>15.9</v>
      </c>
      <c r="I20" s="241">
        <v>241.6</v>
      </c>
      <c r="J20" s="94"/>
    </row>
    <row r="21" spans="1:10" s="97" customFormat="1" ht="13.5">
      <c r="A21" s="94"/>
      <c r="B21" s="95" t="s">
        <v>49</v>
      </c>
      <c r="C21" s="96"/>
      <c r="D21" s="212">
        <v>23.2</v>
      </c>
      <c r="E21" s="240">
        <v>203.9</v>
      </c>
      <c r="F21" s="245">
        <v>69.1</v>
      </c>
      <c r="G21" s="240">
        <v>183.6</v>
      </c>
      <c r="H21" s="240">
        <v>14.6</v>
      </c>
      <c r="I21" s="241">
        <v>384.3</v>
      </c>
      <c r="J21" s="94"/>
    </row>
    <row r="22" spans="1:10" s="97" customFormat="1" ht="13.5">
      <c r="A22" s="94"/>
      <c r="B22" s="95" t="s">
        <v>50</v>
      </c>
      <c r="C22" s="96"/>
      <c r="D22" s="212">
        <v>23.4</v>
      </c>
      <c r="E22" s="240">
        <v>240.8</v>
      </c>
      <c r="F22" s="245">
        <v>52</v>
      </c>
      <c r="G22" s="240">
        <v>204.3</v>
      </c>
      <c r="H22" s="240">
        <v>14.5</v>
      </c>
      <c r="I22" s="241">
        <v>398.1</v>
      </c>
      <c r="J22" s="94"/>
    </row>
    <row r="23" spans="1:10" s="97" customFormat="1" ht="13.5">
      <c r="A23" s="94"/>
      <c r="B23" s="95" t="s">
        <v>51</v>
      </c>
      <c r="C23" s="96"/>
      <c r="D23" s="212">
        <v>31.3</v>
      </c>
      <c r="E23" s="240">
        <v>350.9</v>
      </c>
      <c r="F23" s="245">
        <v>83.9</v>
      </c>
      <c r="G23" s="240">
        <v>164.6</v>
      </c>
      <c r="H23" s="240">
        <v>18.4</v>
      </c>
      <c r="I23" s="241">
        <v>359.1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35.1</v>
      </c>
      <c r="E24" s="242">
        <v>328.2</v>
      </c>
      <c r="F24" s="243">
        <v>82.5</v>
      </c>
      <c r="G24" s="242">
        <v>267.6</v>
      </c>
      <c r="H24" s="242">
        <v>16.7</v>
      </c>
      <c r="I24" s="244">
        <v>288.6</v>
      </c>
      <c r="J24" s="94"/>
    </row>
    <row r="25" spans="1:10" s="97" customFormat="1" ht="13.5">
      <c r="A25" s="94"/>
      <c r="B25" s="95" t="s">
        <v>53</v>
      </c>
      <c r="C25" s="96"/>
      <c r="D25" s="212">
        <v>34.3</v>
      </c>
      <c r="E25" s="240">
        <v>287.8</v>
      </c>
      <c r="F25" s="245">
        <v>95.2</v>
      </c>
      <c r="G25" s="240">
        <v>189.7</v>
      </c>
      <c r="H25" s="240">
        <v>19</v>
      </c>
      <c r="I25" s="241">
        <v>321</v>
      </c>
      <c r="J25" s="94"/>
    </row>
    <row r="26" spans="1:10" s="97" customFormat="1" ht="13.5">
      <c r="A26" s="94"/>
      <c r="B26" s="95" t="s">
        <v>54</v>
      </c>
      <c r="C26" s="96"/>
      <c r="D26" s="212">
        <v>30.8</v>
      </c>
      <c r="E26" s="240">
        <v>201.1</v>
      </c>
      <c r="F26" s="245">
        <v>37.8</v>
      </c>
      <c r="G26" s="240">
        <v>131.6</v>
      </c>
      <c r="H26" s="240">
        <v>18.6</v>
      </c>
      <c r="I26" s="241">
        <v>179.2</v>
      </c>
      <c r="J26" s="94"/>
    </row>
    <row r="27" spans="1:10" s="97" customFormat="1" ht="13.5">
      <c r="A27" s="94"/>
      <c r="B27" s="95" t="s">
        <v>55</v>
      </c>
      <c r="C27" s="96"/>
      <c r="D27" s="212">
        <v>30.6</v>
      </c>
      <c r="E27" s="240">
        <v>296.4</v>
      </c>
      <c r="F27" s="245">
        <v>45.1</v>
      </c>
      <c r="G27" s="240">
        <v>120.9</v>
      </c>
      <c r="H27" s="240">
        <v>17.8</v>
      </c>
      <c r="I27" s="241">
        <v>98.3</v>
      </c>
      <c r="J27" s="94"/>
    </row>
    <row r="28" spans="1:10" s="97" customFormat="1" ht="13.5">
      <c r="A28" s="94"/>
      <c r="B28" s="95" t="s">
        <v>56</v>
      </c>
      <c r="C28" s="96"/>
      <c r="D28" s="212">
        <v>24.2</v>
      </c>
      <c r="E28" s="240">
        <v>263.5</v>
      </c>
      <c r="F28" s="245">
        <v>55.2</v>
      </c>
      <c r="G28" s="240">
        <v>100.2</v>
      </c>
      <c r="H28" s="240">
        <v>15.4</v>
      </c>
      <c r="I28" s="241">
        <v>120.7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24.9</v>
      </c>
      <c r="E29" s="242">
        <v>270.2</v>
      </c>
      <c r="F29" s="243">
        <v>59.2</v>
      </c>
      <c r="G29" s="242">
        <v>120.1</v>
      </c>
      <c r="H29" s="242">
        <v>15.5</v>
      </c>
      <c r="I29" s="244">
        <v>144</v>
      </c>
      <c r="J29" s="94"/>
    </row>
    <row r="30" spans="1:10" s="97" customFormat="1" ht="13.5">
      <c r="A30" s="94"/>
      <c r="B30" s="95" t="s">
        <v>58</v>
      </c>
      <c r="C30" s="96"/>
      <c r="D30" s="210">
        <v>28.6</v>
      </c>
      <c r="E30" s="245">
        <v>314.6</v>
      </c>
      <c r="F30" s="245">
        <v>62.2</v>
      </c>
      <c r="G30" s="240">
        <v>187.3</v>
      </c>
      <c r="H30" s="240">
        <v>15.2</v>
      </c>
      <c r="I30" s="241">
        <v>294.4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268.6</v>
      </c>
      <c r="F31" s="245">
        <v>92.6</v>
      </c>
      <c r="G31" s="240">
        <v>158.5</v>
      </c>
      <c r="H31" s="240">
        <v>15.1</v>
      </c>
      <c r="I31" s="241">
        <v>316</v>
      </c>
      <c r="J31" s="94"/>
    </row>
    <row r="32" spans="1:10" s="97" customFormat="1" ht="13.5">
      <c r="A32" s="94"/>
      <c r="B32" s="95" t="s">
        <v>60</v>
      </c>
      <c r="C32" s="96"/>
      <c r="D32" s="210">
        <v>30.3</v>
      </c>
      <c r="E32" s="245">
        <v>324.6</v>
      </c>
      <c r="F32" s="245">
        <v>40</v>
      </c>
      <c r="G32" s="240">
        <v>154.9</v>
      </c>
      <c r="H32" s="245">
        <v>16.5</v>
      </c>
      <c r="I32" s="241">
        <v>326</v>
      </c>
      <c r="J32" s="94"/>
    </row>
    <row r="33" spans="1:10" s="97" customFormat="1" ht="13.5">
      <c r="A33" s="94"/>
      <c r="B33" s="95" t="s">
        <v>61</v>
      </c>
      <c r="C33" s="96"/>
      <c r="D33" s="210">
        <v>26.4</v>
      </c>
      <c r="E33" s="245">
        <v>262.5</v>
      </c>
      <c r="F33" s="245">
        <v>34</v>
      </c>
      <c r="G33" s="240">
        <v>164.6</v>
      </c>
      <c r="H33" s="245">
        <v>16.9</v>
      </c>
      <c r="I33" s="241">
        <v>153.3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30.6</v>
      </c>
      <c r="E34" s="243">
        <v>294.2</v>
      </c>
      <c r="F34" s="243">
        <v>68.4</v>
      </c>
      <c r="G34" s="242">
        <v>198.1</v>
      </c>
      <c r="H34" s="243">
        <v>19.3</v>
      </c>
      <c r="I34" s="244">
        <v>421.5</v>
      </c>
      <c r="J34" s="94"/>
    </row>
    <row r="35" spans="1:10" s="97" customFormat="1" ht="13.5">
      <c r="A35" s="94"/>
      <c r="B35" s="95" t="s">
        <v>63</v>
      </c>
      <c r="C35" s="96"/>
      <c r="D35" s="210">
        <v>28.6</v>
      </c>
      <c r="E35" s="245">
        <v>246.6</v>
      </c>
      <c r="F35" s="245">
        <v>80.4</v>
      </c>
      <c r="G35" s="240">
        <v>185.9</v>
      </c>
      <c r="H35" s="245">
        <v>17.3</v>
      </c>
      <c r="I35" s="241">
        <v>276</v>
      </c>
      <c r="J35" s="94"/>
    </row>
    <row r="36" spans="1:10" s="97" customFormat="1" ht="13.5">
      <c r="A36" s="94"/>
      <c r="B36" s="95" t="s">
        <v>64</v>
      </c>
      <c r="C36" s="96"/>
      <c r="D36" s="210">
        <v>28</v>
      </c>
      <c r="E36" s="245">
        <v>330.4</v>
      </c>
      <c r="F36" s="245">
        <v>63</v>
      </c>
      <c r="G36" s="240">
        <v>161.9</v>
      </c>
      <c r="H36" s="245">
        <v>16.1</v>
      </c>
      <c r="I36" s="241">
        <v>329.1</v>
      </c>
      <c r="J36" s="94"/>
    </row>
    <row r="37" spans="1:10" s="97" customFormat="1" ht="13.5">
      <c r="A37" s="94"/>
      <c r="B37" s="95" t="s">
        <v>65</v>
      </c>
      <c r="C37" s="96"/>
      <c r="D37" s="210">
        <v>28.7</v>
      </c>
      <c r="E37" s="245">
        <v>264.4</v>
      </c>
      <c r="F37" s="245">
        <v>78.3</v>
      </c>
      <c r="G37" s="240">
        <v>140.3</v>
      </c>
      <c r="H37" s="245">
        <v>17.8</v>
      </c>
      <c r="I37" s="241">
        <v>399.5</v>
      </c>
      <c r="J37" s="94"/>
    </row>
    <row r="38" spans="1:10" s="97" customFormat="1" ht="13.5">
      <c r="A38" s="94"/>
      <c r="B38" s="95" t="s">
        <v>66</v>
      </c>
      <c r="C38" s="96"/>
      <c r="D38" s="210">
        <v>30.9</v>
      </c>
      <c r="E38" s="245">
        <v>319.2</v>
      </c>
      <c r="F38" s="245">
        <v>124.3</v>
      </c>
      <c r="G38" s="240">
        <v>161</v>
      </c>
      <c r="H38" s="245">
        <v>19.5</v>
      </c>
      <c r="I38" s="241">
        <v>195.9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29.8</v>
      </c>
      <c r="E39" s="243">
        <v>272.8</v>
      </c>
      <c r="F39" s="243">
        <v>82.5</v>
      </c>
      <c r="G39" s="242">
        <v>97.3</v>
      </c>
      <c r="H39" s="243">
        <v>18.1</v>
      </c>
      <c r="I39" s="244">
        <v>65.2</v>
      </c>
      <c r="J39" s="94"/>
    </row>
    <row r="40" spans="1:10" s="97" customFormat="1" ht="13.5">
      <c r="A40" s="94"/>
      <c r="B40" s="95" t="s">
        <v>68</v>
      </c>
      <c r="C40" s="96"/>
      <c r="D40" s="210">
        <v>31.5</v>
      </c>
      <c r="E40" s="245">
        <v>265.7</v>
      </c>
      <c r="F40" s="245">
        <v>84</v>
      </c>
      <c r="G40" s="240">
        <v>131</v>
      </c>
      <c r="H40" s="245">
        <v>18.7</v>
      </c>
      <c r="I40" s="241">
        <v>113.6</v>
      </c>
      <c r="J40" s="94"/>
    </row>
    <row r="41" spans="1:10" s="97" customFormat="1" ht="13.5">
      <c r="A41" s="94"/>
      <c r="B41" s="95" t="s">
        <v>69</v>
      </c>
      <c r="C41" s="96"/>
      <c r="D41" s="210">
        <v>29.2</v>
      </c>
      <c r="E41" s="245">
        <v>253.2</v>
      </c>
      <c r="F41" s="245">
        <v>112.9</v>
      </c>
      <c r="G41" s="240">
        <v>139.2</v>
      </c>
      <c r="H41" s="245">
        <v>18.6</v>
      </c>
      <c r="I41" s="241">
        <v>147.5</v>
      </c>
      <c r="J41" s="94"/>
    </row>
    <row r="42" spans="1:10" s="97" customFormat="1" ht="13.5">
      <c r="A42" s="94"/>
      <c r="B42" s="95" t="s">
        <v>70</v>
      </c>
      <c r="C42" s="96"/>
      <c r="D42" s="210">
        <v>33.2</v>
      </c>
      <c r="E42" s="245">
        <v>287.1</v>
      </c>
      <c r="F42" s="245">
        <v>70.3</v>
      </c>
      <c r="G42" s="240">
        <v>158.2</v>
      </c>
      <c r="H42" s="245">
        <v>17.5</v>
      </c>
      <c r="I42" s="241">
        <v>310.2</v>
      </c>
      <c r="J42" s="94"/>
    </row>
    <row r="43" spans="1:10" s="97" customFormat="1" ht="13.5">
      <c r="A43" s="94"/>
      <c r="B43" s="95" t="s">
        <v>71</v>
      </c>
      <c r="C43" s="96"/>
      <c r="D43" s="210">
        <v>42.9</v>
      </c>
      <c r="E43" s="245">
        <v>366</v>
      </c>
      <c r="F43" s="245">
        <v>82.7</v>
      </c>
      <c r="G43" s="240">
        <v>209.7</v>
      </c>
      <c r="H43" s="245">
        <v>18.4</v>
      </c>
      <c r="I43" s="241">
        <v>494.9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41.4</v>
      </c>
      <c r="E44" s="243">
        <v>432.5</v>
      </c>
      <c r="F44" s="243">
        <v>77.3</v>
      </c>
      <c r="G44" s="242">
        <v>140.3</v>
      </c>
      <c r="H44" s="243">
        <v>19.1</v>
      </c>
      <c r="I44" s="244">
        <v>339</v>
      </c>
      <c r="J44" s="94"/>
    </row>
    <row r="45" spans="1:10" s="97" customFormat="1" ht="13.5">
      <c r="A45" s="94"/>
      <c r="B45" s="95" t="s">
        <v>73</v>
      </c>
      <c r="C45" s="96"/>
      <c r="D45" s="210">
        <v>29.4</v>
      </c>
      <c r="E45" s="245">
        <v>341.5</v>
      </c>
      <c r="F45" s="245">
        <v>53.1</v>
      </c>
      <c r="G45" s="240">
        <v>176.2</v>
      </c>
      <c r="H45" s="245">
        <v>17.3</v>
      </c>
      <c r="I45" s="241">
        <v>266.6</v>
      </c>
      <c r="J45" s="94"/>
    </row>
    <row r="46" spans="1:10" s="97" customFormat="1" ht="13.5">
      <c r="A46" s="94"/>
      <c r="B46" s="95" t="s">
        <v>74</v>
      </c>
      <c r="C46" s="96"/>
      <c r="D46" s="210">
        <v>34.2</v>
      </c>
      <c r="E46" s="245">
        <v>334.2</v>
      </c>
      <c r="F46" s="245">
        <v>49.1</v>
      </c>
      <c r="G46" s="240">
        <v>141.8</v>
      </c>
      <c r="H46" s="245">
        <v>18.8</v>
      </c>
      <c r="I46" s="241">
        <v>257.7</v>
      </c>
      <c r="J46" s="94"/>
    </row>
    <row r="47" spans="1:10" s="97" customFormat="1" ht="13.5">
      <c r="A47" s="94"/>
      <c r="B47" s="95" t="s">
        <v>75</v>
      </c>
      <c r="C47" s="96"/>
      <c r="D47" s="210">
        <v>49.1</v>
      </c>
      <c r="E47" s="245">
        <v>224.5</v>
      </c>
      <c r="F47" s="245">
        <v>30.5</v>
      </c>
      <c r="G47" s="240">
        <v>182.9</v>
      </c>
      <c r="H47" s="245">
        <v>22.2</v>
      </c>
      <c r="I47" s="241">
        <v>360.4</v>
      </c>
      <c r="J47" s="94"/>
    </row>
    <row r="48" spans="1:10" s="97" customFormat="1" ht="13.5">
      <c r="A48" s="94"/>
      <c r="B48" s="95" t="s">
        <v>76</v>
      </c>
      <c r="C48" s="96"/>
      <c r="D48" s="210">
        <v>37</v>
      </c>
      <c r="E48" s="245">
        <v>321.1</v>
      </c>
      <c r="F48" s="245">
        <v>81</v>
      </c>
      <c r="G48" s="240">
        <v>169.5</v>
      </c>
      <c r="H48" s="245">
        <v>18.5</v>
      </c>
      <c r="I48" s="241">
        <v>324.6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</v>
      </c>
      <c r="E49" s="243">
        <v>331.9</v>
      </c>
      <c r="F49" s="243">
        <v>112.3</v>
      </c>
      <c r="G49" s="242">
        <v>120.6</v>
      </c>
      <c r="H49" s="243">
        <v>20.2</v>
      </c>
      <c r="I49" s="244">
        <v>307.7</v>
      </c>
      <c r="J49" s="94"/>
    </row>
    <row r="50" spans="1:10" s="97" customFormat="1" ht="13.5">
      <c r="A50" s="94"/>
      <c r="B50" s="95" t="s">
        <v>78</v>
      </c>
      <c r="C50" s="96"/>
      <c r="D50" s="210">
        <v>39</v>
      </c>
      <c r="E50" s="245">
        <v>375.3</v>
      </c>
      <c r="F50" s="245">
        <v>65.7</v>
      </c>
      <c r="G50" s="240">
        <v>118.8</v>
      </c>
      <c r="H50" s="245">
        <v>18.7</v>
      </c>
      <c r="I50" s="241">
        <v>434.6</v>
      </c>
      <c r="J50" s="94"/>
    </row>
    <row r="51" spans="1:10" s="97" customFormat="1" ht="13.5">
      <c r="A51" s="94"/>
      <c r="B51" s="95" t="s">
        <v>79</v>
      </c>
      <c r="C51" s="96"/>
      <c r="D51" s="210">
        <v>41.9</v>
      </c>
      <c r="E51" s="245">
        <v>306.2</v>
      </c>
      <c r="F51" s="245">
        <v>64.7</v>
      </c>
      <c r="G51" s="240">
        <v>159.7</v>
      </c>
      <c r="H51" s="245">
        <v>20.5</v>
      </c>
      <c r="I51" s="241">
        <v>221.5</v>
      </c>
      <c r="J51" s="94"/>
    </row>
    <row r="52" spans="1:10" s="97" customFormat="1" ht="13.5">
      <c r="A52" s="94"/>
      <c r="B52" s="95" t="s">
        <v>80</v>
      </c>
      <c r="C52" s="96"/>
      <c r="D52" s="210">
        <v>33.7</v>
      </c>
      <c r="E52" s="245">
        <v>399.1</v>
      </c>
      <c r="F52" s="245">
        <v>49.4</v>
      </c>
      <c r="G52" s="240">
        <v>131.7</v>
      </c>
      <c r="H52" s="245">
        <v>19.9</v>
      </c>
      <c r="I52" s="241">
        <v>176.3</v>
      </c>
      <c r="J52" s="94"/>
    </row>
    <row r="53" spans="1:10" s="97" customFormat="1" ht="13.5">
      <c r="A53" s="94"/>
      <c r="B53" s="95" t="s">
        <v>81</v>
      </c>
      <c r="C53" s="96"/>
      <c r="D53" s="210">
        <v>39</v>
      </c>
      <c r="E53" s="245">
        <v>340.3</v>
      </c>
      <c r="F53" s="245">
        <v>49</v>
      </c>
      <c r="G53" s="240">
        <v>138.1</v>
      </c>
      <c r="H53" s="245">
        <v>18.7</v>
      </c>
      <c r="I53" s="241">
        <v>320.4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44.7</v>
      </c>
      <c r="E54" s="243">
        <v>408.8</v>
      </c>
      <c r="F54" s="243">
        <v>86.5</v>
      </c>
      <c r="G54" s="242">
        <v>127.1</v>
      </c>
      <c r="H54" s="243">
        <v>20.2</v>
      </c>
      <c r="I54" s="244">
        <v>298.4</v>
      </c>
      <c r="J54" s="94"/>
    </row>
    <row r="55" spans="1:10" s="97" customFormat="1" ht="13.5">
      <c r="A55" s="94"/>
      <c r="B55" s="95" t="s">
        <v>83</v>
      </c>
      <c r="C55" s="96"/>
      <c r="D55" s="210">
        <v>32.4</v>
      </c>
      <c r="E55" s="245">
        <v>277.1</v>
      </c>
      <c r="F55" s="245">
        <v>102.7</v>
      </c>
      <c r="G55" s="240">
        <v>173.3</v>
      </c>
      <c r="H55" s="245">
        <v>16.9</v>
      </c>
      <c r="I55" s="241">
        <v>480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9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9"/>
    </row>
    <row r="8" spans="1:11" s="97" customFormat="1" ht="20.25" customHeight="1">
      <c r="A8" s="94"/>
      <c r="B8" s="95" t="s">
        <v>36</v>
      </c>
      <c r="C8" s="96"/>
      <c r="D8" s="187">
        <v>38556762</v>
      </c>
      <c r="E8" s="203">
        <v>9046576</v>
      </c>
      <c r="F8" s="188">
        <v>72055</v>
      </c>
      <c r="G8" s="203">
        <v>8860487</v>
      </c>
      <c r="H8" s="188">
        <v>20576269</v>
      </c>
      <c r="I8" s="202">
        <v>1938851</v>
      </c>
      <c r="K8" s="115"/>
    </row>
    <row r="9" spans="1:11" s="97" customFormat="1" ht="24" customHeight="1">
      <c r="A9" s="94"/>
      <c r="B9" s="95" t="s">
        <v>37</v>
      </c>
      <c r="C9" s="96"/>
      <c r="D9" s="189">
        <v>2385474</v>
      </c>
      <c r="E9" s="198">
        <v>557483</v>
      </c>
      <c r="F9" s="190">
        <v>2446</v>
      </c>
      <c r="G9" s="198">
        <v>609804</v>
      </c>
      <c r="H9" s="190">
        <v>1215741</v>
      </c>
      <c r="I9" s="204">
        <v>137407</v>
      </c>
      <c r="K9" s="115"/>
    </row>
    <row r="10" spans="1:11" s="97" customFormat="1" ht="13.5">
      <c r="A10" s="94"/>
      <c r="B10" s="95" t="s">
        <v>38</v>
      </c>
      <c r="C10" s="96"/>
      <c r="D10" s="162">
        <v>425616</v>
      </c>
      <c r="E10" s="179">
        <v>116211</v>
      </c>
      <c r="F10" s="192">
        <v>511</v>
      </c>
      <c r="G10" s="179">
        <v>74863</v>
      </c>
      <c r="H10" s="192">
        <v>234031</v>
      </c>
      <c r="I10" s="205">
        <v>20131</v>
      </c>
      <c r="K10" s="115"/>
    </row>
    <row r="11" spans="1:11" s="97" customFormat="1" ht="13.5">
      <c r="A11" s="94"/>
      <c r="B11" s="95" t="s">
        <v>39</v>
      </c>
      <c r="C11" s="96"/>
      <c r="D11" s="162">
        <v>419318</v>
      </c>
      <c r="E11" s="179">
        <v>114794</v>
      </c>
      <c r="F11" s="192">
        <v>481</v>
      </c>
      <c r="G11" s="179">
        <v>66223</v>
      </c>
      <c r="H11" s="192">
        <v>237820</v>
      </c>
      <c r="I11" s="205">
        <v>11188</v>
      </c>
      <c r="K11" s="115"/>
    </row>
    <row r="12" spans="1:11" s="97" customFormat="1" ht="13.5">
      <c r="A12" s="94"/>
      <c r="B12" s="95" t="s">
        <v>40</v>
      </c>
      <c r="C12" s="96"/>
      <c r="D12" s="162">
        <v>602510</v>
      </c>
      <c r="E12" s="179">
        <v>163352</v>
      </c>
      <c r="F12" s="192">
        <v>615</v>
      </c>
      <c r="G12" s="179">
        <v>77646</v>
      </c>
      <c r="H12" s="192">
        <v>360897</v>
      </c>
      <c r="I12" s="205">
        <v>5111</v>
      </c>
      <c r="K12" s="115"/>
    </row>
    <row r="13" spans="1:11" s="97" customFormat="1" ht="13.5">
      <c r="A13" s="94"/>
      <c r="B13" s="95" t="s">
        <v>41</v>
      </c>
      <c r="C13" s="96"/>
      <c r="D13" s="162">
        <v>389159</v>
      </c>
      <c r="E13" s="179">
        <v>110676</v>
      </c>
      <c r="F13" s="192">
        <v>582</v>
      </c>
      <c r="G13" s="179">
        <v>61971</v>
      </c>
      <c r="H13" s="192">
        <v>215930</v>
      </c>
      <c r="I13" s="205">
        <v>14568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369325</v>
      </c>
      <c r="E14" s="198">
        <v>99853</v>
      </c>
      <c r="F14" s="190">
        <v>654</v>
      </c>
      <c r="G14" s="198">
        <v>53375</v>
      </c>
      <c r="H14" s="190">
        <v>215443</v>
      </c>
      <c r="I14" s="231">
        <v>574</v>
      </c>
      <c r="K14" s="115"/>
    </row>
    <row r="15" spans="1:11" s="97" customFormat="1" ht="13.5">
      <c r="A15" s="94"/>
      <c r="B15" s="95" t="s">
        <v>43</v>
      </c>
      <c r="C15" s="96"/>
      <c r="D15" s="162">
        <v>587629</v>
      </c>
      <c r="E15" s="179">
        <v>159183</v>
      </c>
      <c r="F15" s="192">
        <v>690</v>
      </c>
      <c r="G15" s="179">
        <v>101002</v>
      </c>
      <c r="H15" s="192">
        <v>326754</v>
      </c>
      <c r="I15" s="205">
        <v>14844</v>
      </c>
      <c r="K15" s="115"/>
    </row>
    <row r="16" spans="1:11" s="97" customFormat="1" ht="13.5">
      <c r="A16" s="94"/>
      <c r="B16" s="95" t="s">
        <v>44</v>
      </c>
      <c r="C16" s="96"/>
      <c r="D16" s="162">
        <v>746023</v>
      </c>
      <c r="E16" s="179">
        <v>190661</v>
      </c>
      <c r="F16" s="192">
        <v>777</v>
      </c>
      <c r="G16" s="179">
        <v>151855</v>
      </c>
      <c r="H16" s="192">
        <v>402726</v>
      </c>
      <c r="I16" s="205">
        <v>29487</v>
      </c>
      <c r="K16" s="115"/>
    </row>
    <row r="17" spans="1:11" s="97" customFormat="1" ht="13.5">
      <c r="A17" s="94"/>
      <c r="B17" s="95" t="s">
        <v>45</v>
      </c>
      <c r="C17" s="96"/>
      <c r="D17" s="162">
        <v>530728</v>
      </c>
      <c r="E17" s="179">
        <v>138161</v>
      </c>
      <c r="F17" s="192">
        <v>1045</v>
      </c>
      <c r="G17" s="179">
        <v>111039</v>
      </c>
      <c r="H17" s="192">
        <v>280483</v>
      </c>
      <c r="I17" s="205">
        <v>16361</v>
      </c>
      <c r="K17" s="115"/>
    </row>
    <row r="18" spans="1:11" s="97" customFormat="1" ht="13.5">
      <c r="A18" s="94"/>
      <c r="B18" s="95" t="s">
        <v>46</v>
      </c>
      <c r="C18" s="96"/>
      <c r="D18" s="162">
        <v>604488</v>
      </c>
      <c r="E18" s="179">
        <v>139872</v>
      </c>
      <c r="F18" s="192">
        <v>1086</v>
      </c>
      <c r="G18" s="179">
        <v>128311</v>
      </c>
      <c r="H18" s="192">
        <v>335138</v>
      </c>
      <c r="I18" s="205">
        <v>23688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1536567</v>
      </c>
      <c r="E19" s="198">
        <v>401500</v>
      </c>
      <c r="F19" s="190">
        <v>1898</v>
      </c>
      <c r="G19" s="198">
        <v>337605</v>
      </c>
      <c r="H19" s="190">
        <v>795467</v>
      </c>
      <c r="I19" s="204">
        <v>57833</v>
      </c>
      <c r="K19" s="115"/>
    </row>
    <row r="20" spans="1:11" s="97" customFormat="1" ht="13.5">
      <c r="A20" s="94"/>
      <c r="B20" s="95" t="s">
        <v>48</v>
      </c>
      <c r="C20" s="96"/>
      <c r="D20" s="162">
        <v>1349410</v>
      </c>
      <c r="E20" s="179">
        <v>334644</v>
      </c>
      <c r="F20" s="192">
        <v>1606</v>
      </c>
      <c r="G20" s="179">
        <v>259933</v>
      </c>
      <c r="H20" s="192">
        <v>753105</v>
      </c>
      <c r="I20" s="205">
        <v>47229</v>
      </c>
      <c r="K20" s="115"/>
    </row>
    <row r="21" spans="1:11" s="97" customFormat="1" ht="13.5">
      <c r="A21" s="94"/>
      <c r="B21" s="95" t="s">
        <v>49</v>
      </c>
      <c r="C21" s="96"/>
      <c r="D21" s="162">
        <v>3079917</v>
      </c>
      <c r="E21" s="179">
        <v>615180</v>
      </c>
      <c r="F21" s="192">
        <v>10085</v>
      </c>
      <c r="G21" s="179">
        <v>593242</v>
      </c>
      <c r="H21" s="192">
        <v>1861144</v>
      </c>
      <c r="I21" s="205">
        <v>158898</v>
      </c>
      <c r="K21" s="115"/>
    </row>
    <row r="22" spans="1:11" s="97" customFormat="1" ht="13.5">
      <c r="A22" s="94"/>
      <c r="B22" s="95" t="s">
        <v>50</v>
      </c>
      <c r="C22" s="96"/>
      <c r="D22" s="162">
        <v>1791750</v>
      </c>
      <c r="E22" s="179">
        <v>359974</v>
      </c>
      <c r="F22" s="192">
        <v>2966</v>
      </c>
      <c r="G22" s="179">
        <v>359906</v>
      </c>
      <c r="H22" s="192">
        <v>1068716</v>
      </c>
      <c r="I22" s="205">
        <v>65294</v>
      </c>
      <c r="K22" s="115"/>
    </row>
    <row r="23" spans="1:11" s="97" customFormat="1" ht="13.5">
      <c r="A23" s="94"/>
      <c r="B23" s="95" t="s">
        <v>51</v>
      </c>
      <c r="C23" s="96"/>
      <c r="D23" s="162">
        <v>722420</v>
      </c>
      <c r="E23" s="179">
        <v>180548</v>
      </c>
      <c r="F23" s="192">
        <v>1174</v>
      </c>
      <c r="G23" s="179">
        <v>135807</v>
      </c>
      <c r="H23" s="192">
        <v>404891</v>
      </c>
      <c r="I23" s="205">
        <v>51894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434344</v>
      </c>
      <c r="E24" s="198">
        <v>90595</v>
      </c>
      <c r="F24" s="190">
        <v>619</v>
      </c>
      <c r="G24" s="198">
        <v>150239</v>
      </c>
      <c r="H24" s="190">
        <v>192883</v>
      </c>
      <c r="I24" s="204">
        <v>64512</v>
      </c>
      <c r="K24" s="115"/>
    </row>
    <row r="25" spans="1:11" s="97" customFormat="1" ht="13.5">
      <c r="A25" s="94"/>
      <c r="B25" s="95" t="s">
        <v>53</v>
      </c>
      <c r="C25" s="96"/>
      <c r="D25" s="162">
        <v>473218</v>
      </c>
      <c r="E25" s="179">
        <v>103330</v>
      </c>
      <c r="F25" s="192">
        <v>809</v>
      </c>
      <c r="G25" s="179">
        <v>123605</v>
      </c>
      <c r="H25" s="192">
        <v>245474</v>
      </c>
      <c r="I25" s="205">
        <v>27767</v>
      </c>
      <c r="K25" s="115"/>
    </row>
    <row r="26" spans="1:11" s="97" customFormat="1" ht="13.5">
      <c r="A26" s="94"/>
      <c r="B26" s="95" t="s">
        <v>54</v>
      </c>
      <c r="C26" s="96"/>
      <c r="D26" s="162">
        <v>285442</v>
      </c>
      <c r="E26" s="179">
        <v>61024</v>
      </c>
      <c r="F26" s="192">
        <v>340</v>
      </c>
      <c r="G26" s="179">
        <v>64278</v>
      </c>
      <c r="H26" s="192">
        <v>159639</v>
      </c>
      <c r="I26" s="205">
        <v>16843</v>
      </c>
      <c r="K26" s="115"/>
    </row>
    <row r="27" spans="1:11" s="97" customFormat="1" ht="13.5">
      <c r="A27" s="94"/>
      <c r="B27" s="95" t="s">
        <v>55</v>
      </c>
      <c r="C27" s="96"/>
      <c r="D27" s="162">
        <v>255349</v>
      </c>
      <c r="E27" s="179">
        <v>59719</v>
      </c>
      <c r="F27" s="192">
        <v>158</v>
      </c>
      <c r="G27" s="179">
        <v>57428</v>
      </c>
      <c r="H27" s="192">
        <v>138044</v>
      </c>
      <c r="I27" s="205">
        <v>5355</v>
      </c>
      <c r="K27" s="115"/>
    </row>
    <row r="28" spans="1:11" s="97" customFormat="1" ht="13.5">
      <c r="A28" s="94"/>
      <c r="B28" s="95" t="s">
        <v>56</v>
      </c>
      <c r="C28" s="96"/>
      <c r="D28" s="162">
        <v>589584</v>
      </c>
      <c r="E28" s="179">
        <v>128706</v>
      </c>
      <c r="F28" s="192">
        <v>856</v>
      </c>
      <c r="G28" s="179">
        <v>104158</v>
      </c>
      <c r="H28" s="192">
        <v>355836</v>
      </c>
      <c r="I28" s="205">
        <v>33794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482998</v>
      </c>
      <c r="E29" s="200">
        <v>112253</v>
      </c>
      <c r="F29" s="195">
        <v>1125</v>
      </c>
      <c r="G29" s="200">
        <v>82692</v>
      </c>
      <c r="H29" s="195">
        <v>286928</v>
      </c>
      <c r="I29" s="231">
        <v>13753</v>
      </c>
      <c r="K29" s="115"/>
    </row>
    <row r="30" spans="1:11" s="97" customFormat="1" ht="13.5">
      <c r="A30" s="94"/>
      <c r="B30" s="95" t="s">
        <v>58</v>
      </c>
      <c r="C30" s="96"/>
      <c r="D30" s="162">
        <v>918199</v>
      </c>
      <c r="E30" s="179">
        <v>179322</v>
      </c>
      <c r="F30" s="192">
        <v>1461</v>
      </c>
      <c r="G30" s="192">
        <v>277267</v>
      </c>
      <c r="H30" s="192">
        <v>460050</v>
      </c>
      <c r="I30" s="205">
        <v>64624</v>
      </c>
      <c r="K30" s="115"/>
    </row>
    <row r="31" spans="1:11" s="97" customFormat="1" ht="13.5">
      <c r="A31" s="94"/>
      <c r="B31" s="95" t="s">
        <v>59</v>
      </c>
      <c r="C31" s="96"/>
      <c r="D31" s="162">
        <v>1656514</v>
      </c>
      <c r="E31" s="179">
        <v>348417</v>
      </c>
      <c r="F31" s="192">
        <v>3935</v>
      </c>
      <c r="G31" s="192">
        <v>377511</v>
      </c>
      <c r="H31" s="192">
        <v>926651</v>
      </c>
      <c r="I31" s="205">
        <v>78047</v>
      </c>
      <c r="K31" s="115"/>
    </row>
    <row r="32" spans="1:11" s="97" customFormat="1" ht="13.5">
      <c r="A32" s="94"/>
      <c r="B32" s="95" t="s">
        <v>60</v>
      </c>
      <c r="C32" s="96"/>
      <c r="D32" s="162">
        <v>494202</v>
      </c>
      <c r="E32" s="179">
        <v>127419</v>
      </c>
      <c r="F32" s="192">
        <v>300</v>
      </c>
      <c r="G32" s="192">
        <v>111185</v>
      </c>
      <c r="H32" s="192">
        <v>255295</v>
      </c>
      <c r="I32" s="205">
        <v>28198</v>
      </c>
      <c r="K32" s="115"/>
    </row>
    <row r="33" spans="1:11" s="97" customFormat="1" ht="13.5">
      <c r="A33" s="94"/>
      <c r="B33" s="95" t="s">
        <v>61</v>
      </c>
      <c r="C33" s="96"/>
      <c r="D33" s="162">
        <v>353437</v>
      </c>
      <c r="E33" s="179">
        <v>61825</v>
      </c>
      <c r="F33" s="192">
        <v>289</v>
      </c>
      <c r="G33" s="192">
        <v>75462</v>
      </c>
      <c r="H33" s="192">
        <v>215861</v>
      </c>
      <c r="I33" s="205">
        <v>11192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864468</v>
      </c>
      <c r="E34" s="198">
        <v>161230</v>
      </c>
      <c r="F34" s="190">
        <v>1129</v>
      </c>
      <c r="G34" s="190">
        <v>178909</v>
      </c>
      <c r="H34" s="190">
        <v>523200</v>
      </c>
      <c r="I34" s="204">
        <v>95888</v>
      </c>
      <c r="K34" s="115"/>
    </row>
    <row r="35" spans="1:11" s="97" customFormat="1" ht="13.5">
      <c r="A35" s="94"/>
      <c r="B35" s="95" t="s">
        <v>63</v>
      </c>
      <c r="C35" s="96"/>
      <c r="D35" s="162">
        <v>2722242</v>
      </c>
      <c r="E35" s="179">
        <v>518006</v>
      </c>
      <c r="F35" s="192">
        <v>11102</v>
      </c>
      <c r="G35" s="192">
        <v>624721</v>
      </c>
      <c r="H35" s="192">
        <v>1568389</v>
      </c>
      <c r="I35" s="205">
        <v>84868</v>
      </c>
      <c r="K35" s="115"/>
    </row>
    <row r="36" spans="1:11" s="97" customFormat="1" ht="13.5">
      <c r="A36" s="94"/>
      <c r="B36" s="95" t="s">
        <v>64</v>
      </c>
      <c r="C36" s="96"/>
      <c r="D36" s="162">
        <v>1553078</v>
      </c>
      <c r="E36" s="179">
        <v>319545</v>
      </c>
      <c r="F36" s="192">
        <v>2647</v>
      </c>
      <c r="G36" s="192">
        <v>381961</v>
      </c>
      <c r="H36" s="192">
        <v>848916</v>
      </c>
      <c r="I36" s="205">
        <v>69285</v>
      </c>
      <c r="K36" s="115"/>
    </row>
    <row r="37" spans="1:11" s="97" customFormat="1" ht="13.5">
      <c r="A37" s="94"/>
      <c r="B37" s="95" t="s">
        <v>65</v>
      </c>
      <c r="C37" s="96"/>
      <c r="D37" s="162">
        <v>387745</v>
      </c>
      <c r="E37" s="179">
        <v>72184</v>
      </c>
      <c r="F37" s="192">
        <v>1213</v>
      </c>
      <c r="G37" s="192">
        <v>86546</v>
      </c>
      <c r="H37" s="192">
        <v>227685</v>
      </c>
      <c r="I37" s="205">
        <v>25168</v>
      </c>
      <c r="K37" s="115"/>
    </row>
    <row r="38" spans="1:11" s="97" customFormat="1" ht="13.5">
      <c r="A38" s="94"/>
      <c r="B38" s="95" t="s">
        <v>66</v>
      </c>
      <c r="C38" s="96"/>
      <c r="D38" s="162">
        <v>332896</v>
      </c>
      <c r="E38" s="179">
        <v>56814</v>
      </c>
      <c r="F38" s="192">
        <v>1988</v>
      </c>
      <c r="G38" s="192">
        <v>72779</v>
      </c>
      <c r="H38" s="192">
        <v>201273</v>
      </c>
      <c r="I38" s="205">
        <v>15668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215510</v>
      </c>
      <c r="E39" s="198">
        <v>50463</v>
      </c>
      <c r="F39" s="190">
        <v>165</v>
      </c>
      <c r="G39" s="190">
        <v>43018</v>
      </c>
      <c r="H39" s="190">
        <v>121864</v>
      </c>
      <c r="I39" s="204">
        <v>7071</v>
      </c>
      <c r="K39" s="115"/>
    </row>
    <row r="40" spans="1:11" s="97" customFormat="1" ht="13.5">
      <c r="A40" s="94"/>
      <c r="B40" s="95" t="s">
        <v>68</v>
      </c>
      <c r="C40" s="96"/>
      <c r="D40" s="162">
        <v>273277</v>
      </c>
      <c r="E40" s="179">
        <v>64819</v>
      </c>
      <c r="F40" s="192">
        <v>294</v>
      </c>
      <c r="G40" s="192">
        <v>57430</v>
      </c>
      <c r="H40" s="192">
        <v>150734</v>
      </c>
      <c r="I40" s="205">
        <v>10227</v>
      </c>
      <c r="K40" s="115"/>
    </row>
    <row r="41" spans="1:11" s="97" customFormat="1" ht="13.5">
      <c r="A41" s="94"/>
      <c r="B41" s="95" t="s">
        <v>69</v>
      </c>
      <c r="C41" s="96"/>
      <c r="D41" s="162">
        <v>672797</v>
      </c>
      <c r="E41" s="179">
        <v>138100</v>
      </c>
      <c r="F41" s="192">
        <v>1750</v>
      </c>
      <c r="G41" s="192">
        <v>126484</v>
      </c>
      <c r="H41" s="192">
        <v>406463</v>
      </c>
      <c r="I41" s="205">
        <v>19476</v>
      </c>
      <c r="K41" s="115"/>
    </row>
    <row r="42" spans="1:11" s="97" customFormat="1" ht="13.5">
      <c r="A42" s="94"/>
      <c r="B42" s="95" t="s">
        <v>70</v>
      </c>
      <c r="C42" s="96"/>
      <c r="D42" s="162">
        <v>1030035</v>
      </c>
      <c r="E42" s="179">
        <v>244451</v>
      </c>
      <c r="F42" s="192">
        <v>1968</v>
      </c>
      <c r="G42" s="192">
        <v>277017</v>
      </c>
      <c r="H42" s="192">
        <v>506599</v>
      </c>
      <c r="I42" s="205">
        <v>74604</v>
      </c>
      <c r="K42" s="115"/>
    </row>
    <row r="43" spans="1:11" s="97" customFormat="1" ht="13.5">
      <c r="A43" s="94"/>
      <c r="B43" s="95" t="s">
        <v>71</v>
      </c>
      <c r="C43" s="96"/>
      <c r="D43" s="162">
        <v>712992</v>
      </c>
      <c r="E43" s="179">
        <v>167092</v>
      </c>
      <c r="F43" s="192">
        <v>620</v>
      </c>
      <c r="G43" s="192">
        <v>267243</v>
      </c>
      <c r="H43" s="192">
        <v>278037</v>
      </c>
      <c r="I43" s="205">
        <v>63598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372610</v>
      </c>
      <c r="E44" s="198">
        <v>102727</v>
      </c>
      <c r="F44" s="190">
        <v>618</v>
      </c>
      <c r="G44" s="190">
        <v>114866</v>
      </c>
      <c r="H44" s="198">
        <v>154399</v>
      </c>
      <c r="I44" s="204">
        <v>35422</v>
      </c>
      <c r="K44" s="115"/>
    </row>
    <row r="45" spans="1:11" s="97" customFormat="1" ht="13.5">
      <c r="A45" s="94"/>
      <c r="B45" s="95" t="s">
        <v>73</v>
      </c>
      <c r="C45" s="96"/>
      <c r="D45" s="162">
        <v>366002</v>
      </c>
      <c r="E45" s="179">
        <v>90328</v>
      </c>
      <c r="F45" s="179">
        <v>425</v>
      </c>
      <c r="G45" s="179">
        <v>69441</v>
      </c>
      <c r="H45" s="179">
        <v>205808</v>
      </c>
      <c r="I45" s="205">
        <v>17330</v>
      </c>
      <c r="K45" s="115"/>
    </row>
    <row r="46" spans="1:11" s="97" customFormat="1" ht="13.5">
      <c r="A46" s="94"/>
      <c r="B46" s="95" t="s">
        <v>74</v>
      </c>
      <c r="C46" s="96"/>
      <c r="D46" s="162">
        <v>539196</v>
      </c>
      <c r="E46" s="179">
        <v>125822</v>
      </c>
      <c r="F46" s="179">
        <v>785</v>
      </c>
      <c r="G46" s="179">
        <v>137754</v>
      </c>
      <c r="H46" s="179">
        <v>274835</v>
      </c>
      <c r="I46" s="205">
        <v>34272</v>
      </c>
      <c r="K46" s="115"/>
    </row>
    <row r="47" spans="1:11" s="97" customFormat="1" ht="13.5">
      <c r="A47" s="94"/>
      <c r="B47" s="95" t="s">
        <v>75</v>
      </c>
      <c r="C47" s="96"/>
      <c r="D47" s="162">
        <v>468672</v>
      </c>
      <c r="E47" s="179">
        <v>92929</v>
      </c>
      <c r="F47" s="179">
        <v>366</v>
      </c>
      <c r="G47" s="179">
        <v>191084</v>
      </c>
      <c r="H47" s="179">
        <v>184293</v>
      </c>
      <c r="I47" s="205">
        <v>63436</v>
      </c>
      <c r="K47" s="115"/>
    </row>
    <row r="48" spans="1:11" s="97" customFormat="1" ht="13.5">
      <c r="A48" s="94"/>
      <c r="B48" s="95" t="s">
        <v>76</v>
      </c>
      <c r="C48" s="96"/>
      <c r="D48" s="162">
        <v>2214039</v>
      </c>
      <c r="E48" s="179">
        <v>586222</v>
      </c>
      <c r="F48" s="179">
        <v>3724</v>
      </c>
      <c r="G48" s="179">
        <v>594940</v>
      </c>
      <c r="H48" s="179">
        <v>1029153</v>
      </c>
      <c r="I48" s="205">
        <v>125611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398487</v>
      </c>
      <c r="E49" s="198">
        <v>117328</v>
      </c>
      <c r="F49" s="198">
        <v>786</v>
      </c>
      <c r="G49" s="198">
        <v>119893</v>
      </c>
      <c r="H49" s="198">
        <v>160480</v>
      </c>
      <c r="I49" s="204">
        <v>27384</v>
      </c>
      <c r="K49" s="115"/>
    </row>
    <row r="50" spans="1:11" s="97" customFormat="1" ht="13.5">
      <c r="A50" s="94"/>
      <c r="B50" s="95" t="s">
        <v>78</v>
      </c>
      <c r="C50" s="96"/>
      <c r="D50" s="162">
        <v>685543</v>
      </c>
      <c r="E50" s="179">
        <v>211844</v>
      </c>
      <c r="F50" s="179">
        <v>1149</v>
      </c>
      <c r="G50" s="179">
        <v>176393</v>
      </c>
      <c r="H50" s="179">
        <v>296108</v>
      </c>
      <c r="I50" s="205">
        <v>24120</v>
      </c>
      <c r="K50" s="115"/>
    </row>
    <row r="51" spans="1:11" s="97" customFormat="1" ht="13.5">
      <c r="A51" s="94"/>
      <c r="B51" s="95" t="s">
        <v>79</v>
      </c>
      <c r="C51" s="96"/>
      <c r="D51" s="162">
        <v>908272</v>
      </c>
      <c r="E51" s="179">
        <v>245149</v>
      </c>
      <c r="F51" s="179">
        <v>1164</v>
      </c>
      <c r="G51" s="179">
        <v>258426</v>
      </c>
      <c r="H51" s="179">
        <v>403532</v>
      </c>
      <c r="I51" s="205">
        <v>69557</v>
      </c>
      <c r="K51" s="115"/>
    </row>
    <row r="52" spans="1:11" s="97" customFormat="1" ht="13.5">
      <c r="A52" s="94"/>
      <c r="B52" s="95" t="s">
        <v>80</v>
      </c>
      <c r="C52" s="96"/>
      <c r="D52" s="162">
        <v>515906</v>
      </c>
      <c r="E52" s="179">
        <v>146685</v>
      </c>
      <c r="F52" s="179">
        <v>642</v>
      </c>
      <c r="G52" s="179">
        <v>79156</v>
      </c>
      <c r="H52" s="179">
        <v>289423</v>
      </c>
      <c r="I52" s="205">
        <v>12076</v>
      </c>
      <c r="K52" s="115"/>
    </row>
    <row r="53" spans="1:11" s="97" customFormat="1" ht="13.5">
      <c r="A53" s="94"/>
      <c r="B53" s="95" t="s">
        <v>81</v>
      </c>
      <c r="C53" s="96"/>
      <c r="D53" s="162">
        <v>473185</v>
      </c>
      <c r="E53" s="179">
        <v>162479</v>
      </c>
      <c r="F53" s="179">
        <v>858</v>
      </c>
      <c r="G53" s="179">
        <v>101279</v>
      </c>
      <c r="H53" s="179">
        <v>208569</v>
      </c>
      <c r="I53" s="205">
        <v>22907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867016</v>
      </c>
      <c r="E54" s="198">
        <v>267336</v>
      </c>
      <c r="F54" s="198">
        <v>1384</v>
      </c>
      <c r="G54" s="198">
        <v>249618</v>
      </c>
      <c r="H54" s="198">
        <v>348602</v>
      </c>
      <c r="I54" s="204">
        <v>30291</v>
      </c>
      <c r="K54" s="115"/>
    </row>
    <row r="55" spans="1:11" s="97" customFormat="1" ht="13.5">
      <c r="A55" s="94"/>
      <c r="B55" s="95" t="s">
        <v>83</v>
      </c>
      <c r="C55" s="96"/>
      <c r="D55" s="162">
        <v>499173</v>
      </c>
      <c r="E55" s="179">
        <v>150321</v>
      </c>
      <c r="F55" s="179">
        <v>770</v>
      </c>
      <c r="G55" s="179">
        <v>105122</v>
      </c>
      <c r="H55" s="179">
        <v>242960</v>
      </c>
      <c r="I55" s="205">
        <v>12000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2013-02-25T01:40:01Z</cp:lastPrinted>
  <dcterms:created xsi:type="dcterms:W3CDTF">2008-10-27T01:27:04Z</dcterms:created>
  <dcterms:modified xsi:type="dcterms:W3CDTF">2013-02-26T04:56:08Z</dcterms:modified>
  <cp:category/>
  <cp:version/>
  <cp:contentType/>
  <cp:contentStatus/>
</cp:coreProperties>
</file>