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80" windowWidth="4800" windowHeight="7695" activeTab="3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<sst xmlns="http://schemas.openxmlformats.org/spreadsheetml/2006/main" count="1013" uniqueCount="165">
  <si>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</si>
  <si>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</si>
  <si>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</si>
  <si>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</si>
  <si>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</si>
  <si>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</si>
  <si>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</si>
  <si>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</si>
  <si>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</si>
  <si>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</si>
  <si>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</si>
  <si>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</si>
  <si>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</si>
  <si>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</si>
  <si>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注：　病院の総数には感染症病床を含む。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</si>
  <si>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</si>
  <si>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</si>
  <si>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</si>
  <si>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</si>
  <si>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</si>
  <si>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</si>
  <si>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</si>
  <si>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</si>
  <si>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</si>
  <si>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</si>
  <si>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</si>
  <si>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</si>
  <si>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</si>
  <si>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</si>
  <si>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</si>
  <si>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</si>
  <si>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</si>
  <si>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</si>
  <si>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</si>
  <si>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</si>
  <si>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</si>
  <si>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</si>
  <si>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</si>
  <si>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</si>
  <si>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</si>
  <si>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</si>
  <si>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</si>
  <si>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</si>
  <si>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</si>
  <si>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</si>
  <si>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</si>
  <si>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</si>
  <si>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</si>
  <si>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</si>
  <si>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</si>
  <si>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</si>
  <si>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</si>
  <si>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</si>
  <si>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</si>
  <si>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</si>
  <si>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</si>
  <si>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</si>
  <si>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</si>
  <si>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</si>
  <si>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</si>
  <si>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</si>
  <si>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</si>
  <si>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</si>
  <si>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</si>
  <si>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</si>
  <si>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</si>
  <si>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</si>
  <si>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</si>
  <si>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</si>
  <si>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</si>
  <si>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</si>
  <si>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</si>
  <si>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</si>
  <si>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</si>
  <si>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</si>
  <si>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</si>
  <si>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</si>
  <si>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</si>
  <si>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</si>
  <si>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</si>
  <si>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</si>
  <si>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</si>
  <si>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</si>
  <si>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</si>
  <si>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</si>
  <si>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</si>
  <si>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</si>
  <si>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</si>
  <si>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</si>
  <si>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</si>
  <si>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</si>
  <si>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</si>
  <si>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</si>
  <si>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注：病院の総数には結核療養所を含む。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</si>
  <si>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</si>
  <si>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</si>
  <si>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</si>
  <si>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</si>
  <si>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</si>
  <si>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</si>
  <si>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</si>
  <si>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</si>
  <si>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</si>
  <si>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</si>
  <si>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</si>
  <si>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</si>
  <si>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</si>
  <si>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</si>
  <si>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</si>
  <si>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</si>
  <si>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</si>
  <si>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</si>
  <si>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</si>
  <si>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</si>
  <si>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</si>
  <si>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</si>
  <si>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</si>
  <si>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</si>
  <si>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</si>
  <si>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</si>
  <si>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</si>
  <si>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</si>
  <si>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</si>
  <si>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</si>
  <si>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</si>
  <si>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</si>
  <si>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</si>
  <si>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</si>
  <si>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</si>
  <si>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</si>
  <si>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</si>
  <si>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</si>
  <si>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</si>
  <si>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注：病院の総数には感染症病床を含む。</t>
  </si>
  <si>
    <t>（単位：床）</t>
  </si>
  <si>
    <t>（人）</t>
  </si>
  <si>
    <t>（床）</t>
  </si>
  <si>
    <t>注：「・」は病床がないため、計上する数値がない場合を示す。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</si>
  <si>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</si>
  <si>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</si>
  <si>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</si>
  <si>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</si>
  <si>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</si>
  <si>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</si>
  <si>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</si>
  <si>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</si>
  <si>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</si>
  <si>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</si>
  <si>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</si>
  <si>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</si>
  <si>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</si>
  <si>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</si>
  <si>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</si>
  <si>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-</t>
  </si>
  <si>
    <t>.</t>
  </si>
  <si>
    <t>（単位：％）</t>
  </si>
  <si>
    <t>（単位：日）</t>
  </si>
  <si>
    <t>1
22年</t>
  </si>
  <si>
    <t>7
21年</t>
  </si>
  <si>
    <t>平成22年9月</t>
  </si>
  <si>
    <t>平成22年10月</t>
  </si>
  <si>
    <t>平成22年11月</t>
  </si>
  <si>
    <t>平成22年11月分</t>
  </si>
  <si>
    <t>平成22年11月</t>
  </si>
  <si>
    <t>平成22年11月分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</si>
</sst>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#\ ##0"/>
    <numFmt numFmtId="183" formatCode="#\ ##0;&quot;△  &quot;##\ ##0"/>
    <numFmt numFmtId="184" formatCode="#\ ##0;&quot;△   &quot;##\ ##0"/>
    <numFmt numFmtId="185" formatCode="#\ ##0;&quot;△    &quot;##\ ##0"/>
    <numFmt numFmtId="186" formatCode="#\ ###\ ##0_)"/>
    <numFmt numFmtId="187" formatCode="#\ ###\ ##0.0_);;&quot;-&quot;_)"/>
    <numFmt numFmtId="188" formatCode="0.0_ "/>
    <numFmt numFmtId="189" formatCode="#,##0.0_);[Red]\(#,##0.0\)"/>
    <numFmt numFmtId="190" formatCode="#\ ##0;&quot;△     &quot;##\ 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1"/>
      <name val="ｺﾞｼｯｸ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0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7" fontId="4" fillId="0" borderId="26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77" fontId="5" fillId="0" borderId="25" xfId="60" applyNumberFormat="1" applyFont="1" applyBorder="1" applyAlignment="1">
      <alignment/>
      <protection/>
    </xf>
    <xf numFmtId="177" fontId="5" fillId="0" borderId="26" xfId="60" applyNumberFormat="1" applyFont="1" applyBorder="1" applyAlignment="1">
      <alignment/>
      <protection/>
    </xf>
    <xf numFmtId="184" fontId="4" fillId="0" borderId="26" xfId="60" applyNumberFormat="1" applyFont="1" applyBorder="1" applyAlignment="1">
      <alignment horizontal="right"/>
      <protection/>
    </xf>
    <xf numFmtId="177" fontId="4" fillId="0" borderId="25" xfId="60" applyNumberFormat="1" applyFont="1" applyBorder="1" applyAlignment="1">
      <alignment horizontal="right"/>
      <protection/>
    </xf>
    <xf numFmtId="185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7" fontId="4" fillId="0" borderId="20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>
      <alignment vertical="center"/>
      <protection/>
    </xf>
    <xf numFmtId="176" fontId="4" fillId="0" borderId="26" xfId="60" applyNumberFormat="1" applyFont="1" applyBorder="1" applyAlignment="1">
      <alignment vertical="center"/>
      <protection/>
    </xf>
    <xf numFmtId="179" fontId="4" fillId="0" borderId="27" xfId="60" applyNumberFormat="1" applyFont="1" applyBorder="1" applyAlignment="1">
      <alignment horizontal="right" vertical="center"/>
      <protection/>
    </xf>
    <xf numFmtId="176" fontId="5" fillId="0" borderId="26" xfId="60" applyNumberFormat="1" applyFont="1" applyBorder="1" applyAlignment="1">
      <alignment vertical="center"/>
      <protection/>
    </xf>
    <xf numFmtId="176" fontId="4" fillId="0" borderId="26" xfId="60" applyNumberFormat="1" applyFont="1" applyFill="1" applyBorder="1" applyAlignment="1">
      <alignment vertical="center"/>
      <protection/>
    </xf>
    <xf numFmtId="179" fontId="4" fillId="0" borderId="26" xfId="60" applyNumberFormat="1" applyFont="1" applyBorder="1" applyAlignment="1">
      <alignment horizontal="right" vertical="center"/>
      <protection/>
    </xf>
    <xf numFmtId="176" fontId="4" fillId="0" borderId="26" xfId="60" applyNumberFormat="1" applyFont="1" applyBorder="1" applyAlignment="1">
      <alignment horizontal="right" vertical="top"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4" xfId="60" applyFont="1" applyBorder="1" applyAlignment="1">
      <alignment horizontal="center" vertical="center"/>
      <protection/>
    </xf>
    <xf numFmtId="176" fontId="5" fillId="0" borderId="26" xfId="60" applyNumberFormat="1" applyFont="1" applyFill="1" applyBorder="1" applyAlignment="1">
      <alignment vertical="center"/>
      <protection/>
    </xf>
    <xf numFmtId="177" fontId="5" fillId="0" borderId="26" xfId="60" applyNumberFormat="1" applyFont="1" applyBorder="1" applyAlignment="1">
      <alignment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horizontal="distributed" vertical="center" wrapText="1"/>
      <protection/>
    </xf>
    <xf numFmtId="0" fontId="2" fillId="0" borderId="35" xfId="60" applyBorder="1" applyAlignment="1">
      <alignment horizontal="distributed" vertical="center"/>
      <protection/>
    </xf>
    <xf numFmtId="0" fontId="2" fillId="0" borderId="36" xfId="60" applyBorder="1" applyAlignment="1">
      <alignment horizontal="centerContinuous" vertical="center"/>
      <protection/>
    </xf>
    <xf numFmtId="0" fontId="2" fillId="0" borderId="37" xfId="60" applyBorder="1" applyAlignment="1">
      <alignment horizontal="centerContinuous" vertical="center"/>
      <protection/>
    </xf>
    <xf numFmtId="176" fontId="2" fillId="0" borderId="35" xfId="60" applyNumberFormat="1" applyBorder="1" applyAlignment="1">
      <alignment horizontal="centerContinuous" vertical="center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distributed" vertical="center"/>
      <protection/>
    </xf>
    <xf numFmtId="176" fontId="2" fillId="0" borderId="38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4" xfId="60" applyBorder="1" applyAlignment="1">
      <alignment vertical="center"/>
      <protection/>
    </xf>
    <xf numFmtId="0" fontId="2" fillId="0" borderId="35" xfId="60" applyBorder="1" applyAlignment="1">
      <alignment vertical="center"/>
      <protection/>
    </xf>
    <xf numFmtId="176" fontId="2" fillId="0" borderId="38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177" fontId="7" fillId="0" borderId="26" xfId="60" applyNumberFormat="1" applyFont="1" applyFill="1" applyBorder="1" applyAlignment="1">
      <alignment vertical="center"/>
      <protection/>
    </xf>
    <xf numFmtId="176" fontId="7" fillId="0" borderId="26" xfId="60" applyNumberFormat="1" applyFont="1" applyFill="1" applyBorder="1" applyAlignment="1">
      <alignment vertical="center"/>
      <protection/>
    </xf>
    <xf numFmtId="0" fontId="9" fillId="0" borderId="0" xfId="60" applyFont="1" applyAlignment="1">
      <alignment vertical="center"/>
      <protection/>
    </xf>
    <xf numFmtId="0" fontId="12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2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9" xfId="61" applyFont="1" applyBorder="1" applyAlignment="1">
      <alignment horizontal="distributed" vertical="center" wrapText="1"/>
      <protection/>
    </xf>
    <xf numFmtId="0" fontId="4" fillId="0" borderId="39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186" fontId="4" fillId="0" borderId="25" xfId="61" applyNumberFormat="1" applyFont="1" applyBorder="1" applyAlignment="1">
      <alignment horizontal="right"/>
      <protection/>
    </xf>
    <xf numFmtId="186" fontId="4" fillId="0" borderId="26" xfId="61" applyNumberFormat="1" applyFont="1" applyBorder="1" applyAlignment="1">
      <alignment horizontal="right"/>
      <protection/>
    </xf>
    <xf numFmtId="186" fontId="4" fillId="0" borderId="31" xfId="61" applyNumberFormat="1" applyFont="1" applyBorder="1" applyAlignment="1">
      <alignment horizontal="right"/>
      <protection/>
    </xf>
    <xf numFmtId="186" fontId="4" fillId="0" borderId="27" xfId="61" applyNumberFormat="1" applyFont="1" applyBorder="1" applyAlignment="1">
      <alignment horizontal="right"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6" fontId="4" fillId="0" borderId="19" xfId="61" applyNumberFormat="1" applyFont="1" applyBorder="1" applyAlignment="1">
      <alignment horizontal="right"/>
      <protection/>
    </xf>
    <xf numFmtId="186" fontId="4" fillId="0" borderId="20" xfId="61" applyNumberFormat="1" applyFont="1" applyBorder="1" applyAlignment="1">
      <alignment horizontal="right"/>
      <protection/>
    </xf>
    <xf numFmtId="186" fontId="4" fillId="0" borderId="30" xfId="61" applyNumberFormat="1" applyFont="1" applyBorder="1" applyAlignment="1">
      <alignment horizontal="right"/>
      <protection/>
    </xf>
    <xf numFmtId="186" fontId="4" fillId="0" borderId="28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181" fontId="4" fillId="0" borderId="25" xfId="61" applyNumberFormat="1" applyFont="1" applyBorder="1" applyAlignment="1">
      <alignment horizontal="right"/>
      <protection/>
    </xf>
    <xf numFmtId="181" fontId="4" fillId="0" borderId="26" xfId="61" applyNumberFormat="1" applyFont="1" applyBorder="1" applyAlignment="1">
      <alignment horizontal="right"/>
      <protection/>
    </xf>
    <xf numFmtId="181" fontId="4" fillId="0" borderId="31" xfId="61" applyNumberFormat="1" applyFont="1" applyBorder="1" applyAlignment="1">
      <alignment horizontal="right"/>
      <protection/>
    </xf>
    <xf numFmtId="181" fontId="4" fillId="0" borderId="27" xfId="61" applyNumberFormat="1" applyFont="1" applyBorder="1" applyAlignment="1">
      <alignment horizontal="right"/>
      <protection/>
    </xf>
    <xf numFmtId="181" fontId="4" fillId="0" borderId="30" xfId="61" applyNumberFormat="1" applyFont="1" applyBorder="1" applyAlignment="1">
      <alignment horizontal="right"/>
      <protection/>
    </xf>
    <xf numFmtId="0" fontId="12" fillId="0" borderId="0" xfId="61" applyFont="1">
      <alignment vertical="center"/>
      <protection/>
    </xf>
    <xf numFmtId="179" fontId="4" fillId="0" borderId="27" xfId="60" applyNumberFormat="1" applyFont="1" applyBorder="1" applyAlignment="1">
      <alignment horizontal="right"/>
      <protection/>
    </xf>
    <xf numFmtId="176" fontId="8" fillId="0" borderId="26" xfId="60" applyNumberFormat="1" applyFont="1" applyFill="1" applyBorder="1" applyAlignment="1">
      <alignment vertical="center"/>
      <protection/>
    </xf>
    <xf numFmtId="179" fontId="4" fillId="0" borderId="26" xfId="60" applyNumberFormat="1" applyFont="1" applyBorder="1" applyAlignment="1">
      <alignment horizontal="right"/>
      <protection/>
    </xf>
    <xf numFmtId="177" fontId="8" fillId="0" borderId="26" xfId="60" applyNumberFormat="1" applyFont="1" applyFill="1" applyBorder="1" applyAlignment="1">
      <alignment vertical="center"/>
      <protection/>
    </xf>
    <xf numFmtId="0" fontId="2" fillId="0" borderId="34" xfId="60" applyFill="1" applyBorder="1" applyAlignment="1">
      <alignment vertical="center"/>
      <protection/>
    </xf>
    <xf numFmtId="0" fontId="2" fillId="0" borderId="34" xfId="60" applyNumberFormat="1" applyFill="1" applyBorder="1" applyAlignment="1">
      <alignment vertical="center"/>
      <protection/>
    </xf>
    <xf numFmtId="176" fontId="2" fillId="0" borderId="34" xfId="60" applyNumberFormat="1" applyFill="1" applyBorder="1" applyAlignment="1">
      <alignment vertical="center"/>
      <protection/>
    </xf>
    <xf numFmtId="177" fontId="12" fillId="0" borderId="0" xfId="60" applyNumberFormat="1" applyFont="1" applyAlignment="1">
      <alignment vertical="center"/>
      <protection/>
    </xf>
    <xf numFmtId="177" fontId="12" fillId="0" borderId="26" xfId="60" applyNumberFormat="1" applyFont="1" applyBorder="1" applyAlignment="1">
      <alignment vertical="center"/>
      <protection/>
    </xf>
    <xf numFmtId="0" fontId="12" fillId="0" borderId="26" xfId="60" applyFont="1" applyBorder="1" applyAlignment="1">
      <alignment vertical="center"/>
      <protection/>
    </xf>
    <xf numFmtId="0" fontId="4" fillId="0" borderId="23" xfId="60" applyFont="1" applyBorder="1" applyAlignment="1">
      <alignment horizontal="center"/>
      <protection/>
    </xf>
    <xf numFmtId="186" fontId="4" fillId="0" borderId="0" xfId="61" applyNumberFormat="1" applyFont="1" applyAlignment="1">
      <alignment/>
      <protection/>
    </xf>
    <xf numFmtId="176" fontId="12" fillId="0" borderId="26" xfId="60" applyNumberFormat="1" applyFont="1" applyBorder="1" applyAlignment="1">
      <alignment vertical="center"/>
      <protection/>
    </xf>
    <xf numFmtId="0" fontId="13" fillId="0" borderId="0" xfId="61" applyFont="1">
      <alignment vertical="center"/>
      <protection/>
    </xf>
    <xf numFmtId="0" fontId="4" fillId="0" borderId="40" xfId="61" applyFont="1" applyBorder="1" applyAlignment="1">
      <alignment horizontal="centerContinuous" vertical="center"/>
      <protection/>
    </xf>
    <xf numFmtId="0" fontId="12" fillId="0" borderId="0" xfId="61" applyFont="1" applyAlignment="1">
      <alignment vertical="center"/>
      <protection/>
    </xf>
    <xf numFmtId="0" fontId="4" fillId="0" borderId="41" xfId="61" applyFont="1" applyBorder="1" applyAlignment="1">
      <alignment vertical="center" wrapText="1"/>
      <protection/>
    </xf>
    <xf numFmtId="0" fontId="4" fillId="0" borderId="33" xfId="61" applyFont="1" applyBorder="1" applyAlignment="1">
      <alignment vertical="center" wrapText="1"/>
      <protection/>
    </xf>
    <xf numFmtId="0" fontId="4" fillId="0" borderId="42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33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4" xfId="61" applyFont="1" applyBorder="1" applyAlignment="1">
      <alignment vertical="center"/>
      <protection/>
    </xf>
    <xf numFmtId="0" fontId="4" fillId="0" borderId="45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6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188" fontId="4" fillId="0" borderId="26" xfId="61" applyNumberFormat="1" applyFont="1" applyBorder="1" applyAlignment="1">
      <alignment horizontal="right"/>
      <protection/>
    </xf>
    <xf numFmtId="188" fontId="4" fillId="0" borderId="31" xfId="61" applyNumberFormat="1" applyFont="1" applyBorder="1" applyAlignment="1">
      <alignment horizontal="right"/>
      <protection/>
    </xf>
    <xf numFmtId="188" fontId="4" fillId="0" borderId="27" xfId="61" applyNumberFormat="1" applyFont="1" applyBorder="1" applyAlignment="1">
      <alignment horizontal="right"/>
      <protection/>
    </xf>
    <xf numFmtId="0" fontId="4" fillId="0" borderId="47" xfId="60" applyFont="1" applyBorder="1" applyAlignment="1">
      <alignment horizontal="center"/>
      <protection/>
    </xf>
    <xf numFmtId="0" fontId="4" fillId="0" borderId="47" xfId="60" applyFont="1" applyBorder="1" applyAlignment="1">
      <alignment horizontal="center" vertical="center"/>
      <protection/>
    </xf>
    <xf numFmtId="0" fontId="2" fillId="0" borderId="0" xfId="60" applyAlignment="1">
      <alignment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177" fontId="12" fillId="0" borderId="31" xfId="60" applyNumberFormat="1" applyFont="1" applyBorder="1" applyAlignment="1">
      <alignment vertical="center"/>
      <protection/>
    </xf>
    <xf numFmtId="0" fontId="12" fillId="0" borderId="31" xfId="60" applyFont="1" applyBorder="1" applyAlignment="1">
      <alignment vertical="center"/>
      <protection/>
    </xf>
    <xf numFmtId="183" fontId="4" fillId="0" borderId="26" xfId="60" applyNumberFormat="1" applyFont="1" applyBorder="1" applyAlignment="1">
      <alignment horizontal="right"/>
      <protection/>
    </xf>
    <xf numFmtId="0" fontId="6" fillId="0" borderId="26" xfId="60" applyFont="1" applyFill="1" applyBorder="1" applyAlignment="1">
      <alignment vertical="center"/>
      <protection/>
    </xf>
    <xf numFmtId="0" fontId="2" fillId="0" borderId="0" xfId="60" applyFill="1" applyAlignment="1">
      <alignment vertical="center"/>
      <protection/>
    </xf>
    <xf numFmtId="181" fontId="4" fillId="0" borderId="47" xfId="0" applyNumberFormat="1" applyFont="1" applyBorder="1" applyAlignment="1">
      <alignment horizontal="right"/>
    </xf>
    <xf numFmtId="181" fontId="4" fillId="0" borderId="26" xfId="0" applyNumberFormat="1" applyFont="1" applyBorder="1" applyAlignment="1">
      <alignment horizontal="right"/>
    </xf>
    <xf numFmtId="177" fontId="4" fillId="0" borderId="25" xfId="60" applyNumberFormat="1" applyFont="1" applyFill="1" applyBorder="1" applyAlignment="1">
      <alignment/>
      <protection/>
    </xf>
    <xf numFmtId="177" fontId="5" fillId="0" borderId="26" xfId="60" applyNumberFormat="1" applyFont="1" applyFill="1" applyBorder="1" applyAlignment="1">
      <alignment/>
      <protection/>
    </xf>
    <xf numFmtId="177" fontId="4" fillId="0" borderId="26" xfId="60" applyNumberFormat="1" applyFont="1" applyFill="1" applyBorder="1" applyAlignment="1">
      <alignment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6" fontId="4" fillId="0" borderId="0" xfId="60" applyNumberFormat="1" applyFont="1" applyBorder="1" applyAlignment="1">
      <alignment vertical="center"/>
      <protection/>
    </xf>
    <xf numFmtId="176" fontId="5" fillId="0" borderId="0" xfId="60" applyNumberFormat="1" applyFont="1" applyBorder="1" applyAlignment="1">
      <alignment vertical="center"/>
      <protection/>
    </xf>
    <xf numFmtId="176" fontId="4" fillId="0" borderId="0" xfId="60" applyNumberFormat="1" applyFont="1" applyFill="1" applyBorder="1" applyAlignment="1">
      <alignment vertical="center"/>
      <protection/>
    </xf>
    <xf numFmtId="177" fontId="5" fillId="0" borderId="0" xfId="60" applyNumberFormat="1" applyFont="1" applyBorder="1" applyAlignment="1">
      <alignment/>
      <protection/>
    </xf>
    <xf numFmtId="176" fontId="4" fillId="0" borderId="0" xfId="60" applyNumberFormat="1" applyFont="1" applyBorder="1" applyAlignment="1">
      <alignment horizontal="right" vertical="top"/>
      <protection/>
    </xf>
    <xf numFmtId="176" fontId="5" fillId="0" borderId="0" xfId="60" applyNumberFormat="1" applyFont="1" applyFill="1" applyBorder="1" applyAlignment="1">
      <alignment vertical="center"/>
      <protection/>
    </xf>
    <xf numFmtId="177" fontId="5" fillId="0" borderId="0" xfId="60" applyNumberFormat="1" applyFont="1" applyBorder="1" applyAlignment="1">
      <alignment vertical="center"/>
      <protection/>
    </xf>
    <xf numFmtId="176" fontId="4" fillId="0" borderId="48" xfId="60" applyNumberFormat="1" applyFont="1" applyFill="1" applyBorder="1" applyAlignment="1">
      <alignment vertical="center"/>
      <protection/>
    </xf>
    <xf numFmtId="176" fontId="5" fillId="0" borderId="48" xfId="60" applyNumberFormat="1" applyFont="1" applyFill="1" applyBorder="1" applyAlignment="1">
      <alignment vertical="center"/>
      <protection/>
    </xf>
    <xf numFmtId="177" fontId="5" fillId="0" borderId="48" xfId="60" applyNumberFormat="1" applyFont="1" applyFill="1" applyBorder="1" applyAlignment="1">
      <alignment/>
      <protection/>
    </xf>
    <xf numFmtId="176" fontId="4" fillId="0" borderId="48" xfId="60" applyNumberFormat="1" applyFont="1" applyFill="1" applyBorder="1" applyAlignment="1">
      <alignment horizontal="right" vertical="top"/>
      <protection/>
    </xf>
    <xf numFmtId="177" fontId="5" fillId="0" borderId="48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87" fontId="4" fillId="0" borderId="27" xfId="61" applyNumberFormat="1" applyFont="1" applyBorder="1" applyAlignment="1">
      <alignment horizontal="right"/>
      <protection/>
    </xf>
    <xf numFmtId="177" fontId="12" fillId="35" borderId="0" xfId="60" applyNumberFormat="1" applyFont="1" applyFill="1" applyAlignment="1">
      <alignment vertical="center"/>
      <protection/>
    </xf>
    <xf numFmtId="177" fontId="12" fillId="35" borderId="31" xfId="60" applyNumberFormat="1" applyFont="1" applyFill="1" applyBorder="1" applyAlignment="1">
      <alignment vertical="center"/>
      <protection/>
    </xf>
    <xf numFmtId="176" fontId="12" fillId="35" borderId="26" xfId="60" applyNumberFormat="1" applyFont="1" applyFill="1" applyBorder="1" applyAlignment="1">
      <alignment vertical="center"/>
      <protection/>
    </xf>
    <xf numFmtId="0" fontId="12" fillId="35" borderId="31" xfId="60" applyFont="1" applyFill="1" applyBorder="1" applyAlignment="1">
      <alignment vertical="center"/>
      <protection/>
    </xf>
    <xf numFmtId="189" fontId="4" fillId="0" borderId="20" xfId="61" applyNumberFormat="1" applyFont="1" applyBorder="1" applyAlignment="1">
      <alignment horizontal="right"/>
      <protection/>
    </xf>
    <xf numFmtId="183" fontId="4" fillId="0" borderId="27" xfId="60" applyNumberFormat="1" applyFont="1" applyBorder="1" applyAlignment="1">
      <alignment horizontal="right"/>
      <protection/>
    </xf>
    <xf numFmtId="185" fontId="4" fillId="0" borderId="27" xfId="60" applyNumberFormat="1" applyFont="1" applyBorder="1" applyAlignment="1">
      <alignment horizontal="right"/>
      <protection/>
    </xf>
    <xf numFmtId="184" fontId="4" fillId="0" borderId="27" xfId="60" applyNumberFormat="1" applyFont="1" applyBorder="1" applyAlignment="1">
      <alignment horizontal="right"/>
      <protection/>
    </xf>
    <xf numFmtId="182" fontId="4" fillId="0" borderId="26" xfId="60" applyNumberFormat="1" applyFont="1" applyBorder="1" applyAlignment="1">
      <alignment horizontal="right"/>
      <protection/>
    </xf>
    <xf numFmtId="182" fontId="4" fillId="0" borderId="27" xfId="60" applyNumberFormat="1" applyFont="1" applyBorder="1" applyAlignment="1">
      <alignment horizontal="right"/>
      <protection/>
    </xf>
    <xf numFmtId="0" fontId="6" fillId="0" borderId="26" xfId="60" applyFont="1" applyBorder="1" applyAlignment="1">
      <alignment vertical="center" wrapText="1"/>
      <protection/>
    </xf>
    <xf numFmtId="180" fontId="4" fillId="0" borderId="26" xfId="60" applyNumberFormat="1" applyFont="1" applyBorder="1" applyAlignment="1">
      <alignment horizontal="right" vertical="center"/>
      <protection/>
    </xf>
    <xf numFmtId="180" fontId="4" fillId="0" borderId="27" xfId="60" applyNumberFormat="1" applyFont="1" applyBorder="1" applyAlignment="1">
      <alignment horizontal="right" vertical="center"/>
      <protection/>
    </xf>
    <xf numFmtId="190" fontId="4" fillId="0" borderId="26" xfId="60" applyNumberFormat="1" applyFont="1" applyBorder="1" applyAlignment="1">
      <alignment horizontal="right"/>
      <protection/>
    </xf>
    <xf numFmtId="0" fontId="2" fillId="0" borderId="0" xfId="60" applyFont="1" applyAlignment="1">
      <alignment/>
      <protection/>
    </xf>
    <xf numFmtId="0" fontId="0" fillId="0" borderId="0" xfId="0" applyAlignment="1">
      <alignment/>
    </xf>
    <xf numFmtId="0" fontId="4" fillId="0" borderId="0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2" fillId="0" borderId="0" xfId="60" applyAlignment="1">
      <alignment/>
      <protection/>
    </xf>
    <xf numFmtId="0" fontId="4" fillId="0" borderId="0" xfId="60" applyFont="1" applyBorder="1" applyAlignment="1">
      <alignment vertical="center"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3" xfId="61" applyFont="1" applyBorder="1" applyAlignment="1">
      <alignment horizontal="left" vertical="center" wrapText="1"/>
      <protection/>
    </xf>
    <xf numFmtId="0" fontId="4" fillId="0" borderId="28" xfId="0" applyFont="1" applyBorder="1" applyAlignment="1">
      <alignment horizontal="left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28" xfId="0" applyFont="1" applyBorder="1" applyAlignment="1">
      <alignment horizontal="distributed" vertical="center"/>
    </xf>
    <xf numFmtId="0" fontId="4" fillId="0" borderId="43" xfId="61" applyFont="1" applyBorder="1" applyAlignment="1">
      <alignment horizontal="distributed" vertical="center"/>
      <protection/>
    </xf>
    <xf numFmtId="0" fontId="12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55"/>
          <c:w val="0.84675"/>
          <c:h val="0.716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1,462,120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7
21年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22年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1471397</c:v>
                </c:pt>
                <c:pt idx="2">
                  <c:v>1385340</c:v>
                </c:pt>
                <c:pt idx="3">
                  <c:v>1409587</c:v>
                </c:pt>
                <c:pt idx="4">
                  <c:v>1466807</c:v>
                </c:pt>
                <c:pt idx="5">
                  <c:v>1421374</c:v>
                </c:pt>
                <c:pt idx="6">
                  <c:v>1414901</c:v>
                </c:pt>
                <c:pt idx="7">
                  <c:v>1314141</c:v>
                </c:pt>
                <c:pt idx="8">
                  <c:v>1411847</c:v>
                </c:pt>
                <c:pt idx="9">
                  <c:v>1458993</c:v>
                </c:pt>
                <c:pt idx="10">
                  <c:v>1455339</c:v>
                </c:pt>
                <c:pt idx="11">
                  <c:v>1306997</c:v>
                </c:pt>
                <c:pt idx="12">
                  <c:v>1484974</c:v>
                </c:pt>
                <c:pt idx="13">
                  <c:v>1440617</c:v>
                </c:pt>
                <c:pt idx="14">
                  <c:v>1407137</c:v>
                </c:pt>
                <c:pt idx="15">
                  <c:v>1416820</c:v>
                </c:pt>
                <c:pt idx="16">
                  <c:v>1395280</c:v>
                </c:pt>
                <c:pt idx="17">
                  <c:v>1462120</c:v>
                </c:pt>
              </c:numCache>
            </c:numRef>
          </c:val>
          <c:smooth val="0"/>
        </c:ser>
        <c:marker val="1"/>
        <c:axId val="28803688"/>
        <c:axId val="57906601"/>
      </c:lineChart>
      <c:catAx>
        <c:axId val="28803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906601"/>
        <c:crosses val="autoZero"/>
        <c:auto val="0"/>
        <c:lblOffset val="100"/>
        <c:tickLblSkip val="1"/>
        <c:noMultiLvlLbl val="0"/>
      </c:catAx>
      <c:valAx>
        <c:axId val="57906601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803688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95"/>
          <c:h val="0.694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1,307,064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7
21年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22年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1311855</c:v>
                </c:pt>
                <c:pt idx="2">
                  <c:v>1305738</c:v>
                </c:pt>
                <c:pt idx="3">
                  <c:v>1298236</c:v>
                </c:pt>
                <c:pt idx="4">
                  <c:v>1298845</c:v>
                </c:pt>
                <c:pt idx="5">
                  <c:v>1303076</c:v>
                </c:pt>
                <c:pt idx="6">
                  <c:v>1295992</c:v>
                </c:pt>
                <c:pt idx="7">
                  <c:v>1309422</c:v>
                </c:pt>
                <c:pt idx="8">
                  <c:v>1342407</c:v>
                </c:pt>
                <c:pt idx="9">
                  <c:v>1329705</c:v>
                </c:pt>
                <c:pt idx="10">
                  <c:v>1319326</c:v>
                </c:pt>
                <c:pt idx="11">
                  <c:v>1302459</c:v>
                </c:pt>
                <c:pt idx="12">
                  <c:v>1316496</c:v>
                </c:pt>
                <c:pt idx="13">
                  <c:v>1316469</c:v>
                </c:pt>
                <c:pt idx="14">
                  <c:v>1318346</c:v>
                </c:pt>
                <c:pt idx="15">
                  <c:v>1307619</c:v>
                </c:pt>
                <c:pt idx="16">
                  <c:v>1299503</c:v>
                </c:pt>
                <c:pt idx="17">
                  <c:v>1307064</c:v>
                </c:pt>
              </c:numCache>
            </c:numRef>
          </c:val>
          <c:smooth val="0"/>
        </c:ser>
        <c:marker val="1"/>
        <c:axId val="51397362"/>
        <c:axId val="59923075"/>
      </c:lineChart>
      <c:catAx>
        <c:axId val="513973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923075"/>
        <c:crosses val="autoZero"/>
        <c:auto val="0"/>
        <c:lblOffset val="100"/>
        <c:tickLblSkip val="1"/>
        <c:noMultiLvlLbl val="0"/>
      </c:catAx>
      <c:valAx>
        <c:axId val="59923075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3973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"/>
          <c:y val="0.225"/>
          <c:w val="0.82875"/>
          <c:h val="0.71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7
21年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22年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81.3</c:v>
                </c:pt>
                <c:pt idx="2">
                  <c:v>80.4</c:v>
                </c:pt>
                <c:pt idx="3">
                  <c:v>80.6</c:v>
                </c:pt>
                <c:pt idx="4">
                  <c:v>79.3</c:v>
                </c:pt>
                <c:pt idx="5">
                  <c:v>81</c:v>
                </c:pt>
                <c:pt idx="6">
                  <c:v>73.1</c:v>
                </c:pt>
                <c:pt idx="7">
                  <c:v>81.7</c:v>
                </c:pt>
                <c:pt idx="8">
                  <c:v>81.3</c:v>
                </c:pt>
                <c:pt idx="9">
                  <c:v>81.7</c:v>
                </c:pt>
                <c:pt idx="10">
                  <c:v>80.1</c:v>
                </c:pt>
                <c:pt idx="11">
                  <c:v>81.2</c:v>
                </c:pt>
                <c:pt idx="12">
                  <c:v>82</c:v>
                </c:pt>
                <c:pt idx="13">
                  <c:v>80.9</c:v>
                </c:pt>
                <c:pt idx="14">
                  <c:v>82.1</c:v>
                </c:pt>
                <c:pt idx="15">
                  <c:v>81.5</c:v>
                </c:pt>
                <c:pt idx="16">
                  <c:v>79.5</c:v>
                </c:pt>
                <c:pt idx="17">
                  <c:v>82.3</c:v>
                </c:pt>
              </c:numCache>
            </c:numRef>
          </c:val>
          <c:smooth val="0"/>
        </c:ser>
        <c:marker val="1"/>
        <c:axId val="2436764"/>
        <c:axId val="21930877"/>
      </c:lineChart>
      <c:catAx>
        <c:axId val="24367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930877"/>
        <c:crosses val="autoZero"/>
        <c:auto val="0"/>
        <c:lblOffset val="100"/>
        <c:tickLblSkip val="1"/>
        <c:noMultiLvlLbl val="0"/>
      </c:catAx>
      <c:valAx>
        <c:axId val="21930877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3676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975"/>
          <c:y val="0.28875"/>
          <c:w val="0.82075"/>
          <c:h val="0.649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7
21年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22年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32.3</c:v>
                </c:pt>
                <c:pt idx="2">
                  <c:v>32.9</c:v>
                </c:pt>
                <c:pt idx="3">
                  <c:v>33.8</c:v>
                </c:pt>
                <c:pt idx="4">
                  <c:v>32.7</c:v>
                </c:pt>
                <c:pt idx="5">
                  <c:v>33.3</c:v>
                </c:pt>
                <c:pt idx="6">
                  <c:v>32.4</c:v>
                </c:pt>
                <c:pt idx="7">
                  <c:v>34.8</c:v>
                </c:pt>
                <c:pt idx="8">
                  <c:v>32.7</c:v>
                </c:pt>
                <c:pt idx="9">
                  <c:v>32</c:v>
                </c:pt>
                <c:pt idx="10">
                  <c:v>32</c:v>
                </c:pt>
                <c:pt idx="11">
                  <c:v>34.2</c:v>
                </c:pt>
                <c:pt idx="12">
                  <c:v>31.4</c:v>
                </c:pt>
                <c:pt idx="13">
                  <c:v>32</c:v>
                </c:pt>
                <c:pt idx="14">
                  <c:v>31.9</c:v>
                </c:pt>
                <c:pt idx="15">
                  <c:v>32.8</c:v>
                </c:pt>
                <c:pt idx="16">
                  <c:v>32.8</c:v>
                </c:pt>
                <c:pt idx="17">
                  <c:v>31.9</c:v>
                </c:pt>
              </c:numCache>
            </c:numRef>
          </c:val>
          <c:smooth val="0"/>
        </c:ser>
        <c:marker val="1"/>
        <c:axId val="63160166"/>
        <c:axId val="31570583"/>
      </c:lineChart>
      <c:catAx>
        <c:axId val="63160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570583"/>
        <c:crossesAt val="25"/>
        <c:auto val="1"/>
        <c:lblOffset val="100"/>
        <c:tickLblSkip val="1"/>
        <c:noMultiLvlLbl val="0"/>
      </c:catAx>
      <c:valAx>
        <c:axId val="31570583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160166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</cdr:x>
      <cdr:y>0.06275</cdr:y>
    </cdr:from>
    <cdr:to>
      <cdr:x>0.7175</cdr:x>
      <cdr:y>0.193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71675" y="133350"/>
          <a:ext cx="2095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0.02275</cdr:x>
      <cdr:y>0.093</cdr:y>
    </cdr:from>
    <cdr:to>
      <cdr:x>0.10475</cdr:x>
      <cdr:y>0.1765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23825" y="209550"/>
          <a:ext cx="466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0.874</cdr:x>
      <cdr:y>0.6975</cdr:y>
    </cdr:from>
    <cdr:to>
      <cdr:x>0.962</cdr:x>
      <cdr:y>0.87025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4953000" y="1581150"/>
          <a:ext cx="495300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0.0575</cdr:x>
      <cdr:y>0.69675</cdr:y>
    </cdr:from>
    <cdr:to>
      <cdr:x>0.12325</cdr:x>
      <cdr:y>0.8015</cdr:y>
    </cdr:to>
    <cdr:sp>
      <cdr:nvSpPr>
        <cdr:cNvPr id="4" name="Text Box 9"/>
        <cdr:cNvSpPr txBox="1">
          <a:spLocks noChangeArrowheads="1"/>
        </cdr:cNvSpPr>
      </cdr:nvSpPr>
      <cdr:spPr>
        <a:xfrm>
          <a:off x="323850" y="1581150"/>
          <a:ext cx="37147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0.12775</cdr:x>
      <cdr:y>0.684</cdr:y>
    </cdr:from>
    <cdr:to>
      <cdr:x>0.16875</cdr:x>
      <cdr:y>0.716</cdr:y>
    </cdr:to>
    <cdr:grpSp>
      <cdr:nvGrpSpPr>
        <cdr:cNvPr id="5" name="グループ化 13"/>
        <cdr:cNvGrpSpPr>
          <a:grpSpLocks/>
        </cdr:cNvGrpSpPr>
      </cdr:nvGrpSpPr>
      <cdr:grpSpPr>
        <a:xfrm>
          <a:off x="723900" y="1552575"/>
          <a:ext cx="228600" cy="76200"/>
          <a:chOff x="580274" y="1381272"/>
          <a:chExt cx="238305" cy="99138"/>
        </a:xfrm>
        <a:solidFill>
          <a:srgbClr val="FFFFFF"/>
        </a:solidFill>
      </cdr:grpSpPr>
      <cdr:grpSp>
        <cdr:nvGrpSpPr>
          <cdr:cNvPr id="6" name="グループ化 13"/>
          <cdr:cNvGrpSpPr>
            <a:grpSpLocks/>
          </cdr:cNvGrpSpPr>
        </cdr:nvGrpSpPr>
        <cdr:grpSpPr>
          <a:xfrm>
            <a:off x="612683" y="1450966"/>
            <a:ext cx="42180" cy="72842"/>
            <a:chOff x="580274" y="1381272"/>
            <a:chExt cx="238305" cy="99138"/>
          </a:xfrm>
          <a:solidFill>
            <a:srgbClr val="FFFFFF"/>
          </a:solidFill>
        </cdr:grpSpPr>
        <cdr:sp fLocksText="0">
          <cdr:nvSpPr>
            <cdr:cNvPr id="7" name="テキスト 8"/>
            <cdr:cNvSpPr txBox="1">
              <a:spLocks noChangeArrowheads="1"/>
            </cdr:cNvSpPr>
          </cdr:nvSpPr>
          <cdr:spPr>
            <a:xfrm flipV="1">
              <a:off x="580274" y="1330490"/>
              <a:ext cx="238305" cy="97874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8"/>
            <cdr:cNvSpPr>
              <a:spLocks/>
            </cdr:cNvSpPr>
          </cdr:nvSpPr>
          <cdr:spPr>
            <a:xfrm>
              <a:off x="580274" y="133314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10"/>
            <cdr:cNvSpPr>
              <a:spLocks/>
            </cdr:cNvSpPr>
          </cdr:nvSpPr>
          <cdr:spPr>
            <a:xfrm>
              <a:off x="580274" y="142960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0.33075</cdr:x>
      <cdr:y>0.0815</cdr:y>
    </cdr:from>
    <cdr:to>
      <cdr:x>0.6955</cdr:x>
      <cdr:y>0.217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66900" y="180975"/>
          <a:ext cx="2066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</a:t>
          </a:r>
        </a:p>
      </cdr:txBody>
    </cdr:sp>
  </cdr:relSizeAnchor>
  <cdr:relSizeAnchor xmlns:cdr="http://schemas.openxmlformats.org/drawingml/2006/chartDrawing">
    <cdr:from>
      <cdr:x>0.01025</cdr:x>
      <cdr:y>0.08325</cdr:y>
    </cdr:from>
    <cdr:to>
      <cdr:x>0.1075</cdr:x>
      <cdr:y>0.199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7150" y="180975"/>
          <a:ext cx="552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0.88325</cdr:x>
      <cdr:y>0.655</cdr:y>
    </cdr:from>
    <cdr:to>
      <cdr:x>0.9615</cdr:x>
      <cdr:y>0.9255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000625" y="1457325"/>
          <a:ext cx="447675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0.0635</cdr:x>
      <cdr:y>0.693</cdr:y>
    </cdr:from>
    <cdr:to>
      <cdr:x>0.15825</cdr:x>
      <cdr:y>0.717</cdr:y>
    </cdr:to>
    <cdr:grpSp>
      <cdr:nvGrpSpPr>
        <cdr:cNvPr id="4" name="グループ化 9"/>
        <cdr:cNvGrpSpPr>
          <a:grpSpLocks/>
        </cdr:cNvGrpSpPr>
      </cdr:nvGrpSpPr>
      <cdr:grpSpPr>
        <a:xfrm>
          <a:off x="352425" y="1543050"/>
          <a:ext cx="533400" cy="57150"/>
          <a:chOff x="290009" y="751049"/>
          <a:chExt cx="573455" cy="51562"/>
        </a:xfrm>
        <a:solidFill>
          <a:srgbClr val="FFFFFF"/>
        </a:solidFill>
      </cdr:grpSpPr>
      <cdr:grpSp>
        <cdr:nvGrpSpPr>
          <cdr:cNvPr id="5" name="グループ化 9"/>
          <cdr:cNvGrpSpPr>
            <a:grpSpLocks/>
          </cdr:cNvGrpSpPr>
        </cdr:nvGrpSpPr>
        <cdr:grpSpPr>
          <a:xfrm>
            <a:off x="331298" y="787774"/>
            <a:ext cx="95624" cy="37963"/>
            <a:chOff x="290009" y="751049"/>
            <a:chExt cx="573455" cy="51562"/>
          </a:xfrm>
          <a:solidFill>
            <a:srgbClr val="FFFFFF"/>
          </a:solidFill>
        </cdr:grpSpPr>
        <cdr:sp fLocksText="0">
          <cdr:nvSpPr>
            <cdr:cNvPr id="6" name="テキスト 8"/>
            <cdr:cNvSpPr txBox="1">
              <a:spLocks noChangeArrowheads="1"/>
            </cdr:cNvSpPr>
          </cdr:nvSpPr>
          <cdr:spPr>
            <a:xfrm>
              <a:off x="290009" y="702427"/>
              <a:ext cx="521844" cy="4112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6"/>
            <cdr:cNvSpPr>
              <a:spLocks/>
            </cdr:cNvSpPr>
          </cdr:nvSpPr>
          <cdr:spPr>
            <a:xfrm>
              <a:off x="612864" y="700261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7"/>
            <cdr:cNvSpPr>
              <a:spLocks/>
            </cdr:cNvSpPr>
          </cdr:nvSpPr>
          <cdr:spPr>
            <a:xfrm flipV="1">
              <a:off x="612864" y="751810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9" name="テキスト 9"/>
          <cdr:cNvSpPr txBox="1">
            <a:spLocks noChangeArrowheads="1"/>
          </cdr:cNvSpPr>
        </cdr:nvSpPr>
        <cdr:spPr>
          <a:xfrm>
            <a:off x="317535" y="787001"/>
            <a:ext cx="66234" cy="4228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 lIns="27432" tIns="18288" rIns="0" bIns="0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 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</cdr:x>
      <cdr:y>0.07375</cdr:y>
    </cdr:from>
    <cdr:to>
      <cdr:x>0.67975</cdr:x>
      <cdr:y>0.2045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09775" y="161925"/>
          <a:ext cx="1838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0.04275</cdr:x>
      <cdr:y>0.09425</cdr:y>
    </cdr:from>
    <cdr:to>
      <cdr:x>0.11625</cdr:x>
      <cdr:y>0.17875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38125" y="209550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0.03675</cdr:x>
      <cdr:y>0.675</cdr:y>
    </cdr:from>
    <cdr:to>
      <cdr:x>0.1315</cdr:x>
      <cdr:y>0.8195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504950"/>
          <a:ext cx="533400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0.9145</cdr:x>
      <cdr:y>0.6525</cdr:y>
    </cdr:from>
    <cdr:to>
      <cdr:x>0.95875</cdr:x>
      <cdr:y>0.775</cdr:y>
    </cdr:to>
    <cdr:sp>
      <cdr:nvSpPr>
        <cdr:cNvPr id="4" name="Rectangle 5"/>
        <cdr:cNvSpPr>
          <a:spLocks/>
        </cdr:cNvSpPr>
      </cdr:nvSpPr>
      <cdr:spPr>
        <a:xfrm>
          <a:off x="5181600" y="1457325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0.11625</cdr:x>
      <cdr:y>0.689</cdr:y>
    </cdr:from>
    <cdr:to>
      <cdr:x>0.17325</cdr:x>
      <cdr:y>0.7155</cdr:y>
    </cdr:to>
    <cdr:grpSp>
      <cdr:nvGrpSpPr>
        <cdr:cNvPr id="5" name="グループ化 15"/>
        <cdr:cNvGrpSpPr>
          <a:grpSpLocks/>
        </cdr:cNvGrpSpPr>
      </cdr:nvGrpSpPr>
      <cdr:grpSpPr>
        <a:xfrm>
          <a:off x="657225" y="1533525"/>
          <a:ext cx="323850" cy="57150"/>
          <a:chOff x="683661" y="1556359"/>
          <a:chExt cx="384261" cy="60586"/>
        </a:xfrm>
        <a:solidFill>
          <a:srgbClr val="FFFFFF"/>
        </a:solidFill>
      </cdr:grpSpPr>
      <cdr:grpSp>
        <cdr:nvGrpSpPr>
          <cdr:cNvPr id="6" name="グループ化 15"/>
          <cdr:cNvGrpSpPr>
            <a:grpSpLocks/>
          </cdr:cNvGrpSpPr>
        </cdr:nvGrpSpPr>
        <cdr:grpSpPr>
          <a:xfrm>
            <a:off x="731501" y="1599284"/>
            <a:ext cx="69743" cy="44500"/>
            <a:chOff x="683661" y="1556359"/>
            <a:chExt cx="384261" cy="60586"/>
          </a:xfrm>
          <a:solidFill>
            <a:srgbClr val="FFFFFF"/>
          </a:solidFill>
        </cdr:grpSpPr>
        <cdr:sp fLocksText="0">
          <cdr:nvSpPr>
            <cdr:cNvPr id="7" name="テキスト 8"/>
            <cdr:cNvSpPr txBox="1">
              <a:spLocks noChangeArrowheads="1"/>
            </cdr:cNvSpPr>
          </cdr:nvSpPr>
          <cdr:spPr>
            <a:xfrm flipV="1">
              <a:off x="683661" y="1505574"/>
              <a:ext cx="360341" cy="60586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8"/>
            <cdr:cNvSpPr>
              <a:spLocks/>
            </cdr:cNvSpPr>
          </cdr:nvSpPr>
          <cdr:spPr>
            <a:xfrm>
              <a:off x="809891" y="1505574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8"/>
            <cdr:cNvSpPr>
              <a:spLocks/>
            </cdr:cNvSpPr>
          </cdr:nvSpPr>
          <cdr:spPr>
            <a:xfrm>
              <a:off x="807009" y="1559570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10" name="テキスト 10"/>
          <cdr:cNvSpPr txBox="1">
            <a:spLocks noChangeArrowheads="1"/>
          </cdr:cNvSpPr>
        </cdr:nvSpPr>
        <cdr:spPr>
          <a:xfrm>
            <a:off x="1019409" y="1597103"/>
            <a:ext cx="366009" cy="515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（月）</a:t>
            </a:r>
          </a:p>
        </cdr:txBody>
      </cdr: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0.05675</cdr:x>
      <cdr:y>0.69625</cdr:y>
    </cdr:from>
    <cdr:to>
      <cdr:x>0.141</cdr:x>
      <cdr:y>0.82025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14325" y="1562100"/>
          <a:ext cx="476250" cy="2762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0.057</cdr:x>
      <cdr:y>0.0935</cdr:y>
    </cdr:from>
    <cdr:to>
      <cdr:x>0.115</cdr:x>
      <cdr:y>0.178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14325" y="20955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0.88475</cdr:x>
      <cdr:y>0.69725</cdr:y>
    </cdr:from>
    <cdr:to>
      <cdr:x>0.966</cdr:x>
      <cdr:y>0.86525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010150" y="1562100"/>
          <a:ext cx="457200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0.112</cdr:x>
      <cdr:y>0.685</cdr:y>
    </cdr:from>
    <cdr:to>
      <cdr:x>0.1865</cdr:x>
      <cdr:y>0.71175</cdr:y>
    </cdr:to>
    <cdr:grpSp>
      <cdr:nvGrpSpPr>
        <cdr:cNvPr id="4" name="グループ化 8"/>
        <cdr:cNvGrpSpPr>
          <a:grpSpLocks/>
        </cdr:cNvGrpSpPr>
      </cdr:nvGrpSpPr>
      <cdr:grpSpPr>
        <a:xfrm>
          <a:off x="628650" y="1533525"/>
          <a:ext cx="419100" cy="57150"/>
          <a:chOff x="423501" y="1255927"/>
          <a:chExt cx="484420" cy="84274"/>
        </a:xfrm>
        <a:solidFill>
          <a:srgbClr val="FFFFFF"/>
        </a:solidFill>
      </cdr:grpSpPr>
      <cdr:grpSp>
        <cdr:nvGrpSpPr>
          <cdr:cNvPr id="5" name="グループ化 8"/>
          <cdr:cNvGrpSpPr>
            <a:grpSpLocks/>
          </cdr:cNvGrpSpPr>
        </cdr:nvGrpSpPr>
        <cdr:grpSpPr>
          <a:xfrm>
            <a:off x="481753" y="1315277"/>
            <a:ext cx="94220" cy="61583"/>
            <a:chOff x="423501" y="1255927"/>
            <a:chExt cx="484420" cy="84274"/>
          </a:xfrm>
          <a:solidFill>
            <a:srgbClr val="FFFFFF"/>
          </a:solidFill>
        </cdr:grpSpPr>
        <cdr:sp>
          <cdr:nvSpPr>
            <cdr:cNvPr id="6" name="Rectangle 5"/>
            <cdr:cNvSpPr>
              <a:spLocks/>
            </cdr:cNvSpPr>
          </cdr:nvSpPr>
          <cdr:spPr>
            <a:xfrm>
              <a:off x="423501" y="1205153"/>
              <a:ext cx="481635" cy="8427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6"/>
            <cdr:cNvSpPr>
              <a:spLocks/>
            </cdr:cNvSpPr>
          </cdr:nvSpPr>
          <cdr:spPr>
            <a:xfrm flipV="1">
              <a:off x="646213" y="1289405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7"/>
            <cdr:cNvSpPr>
              <a:spLocks/>
            </cdr:cNvSpPr>
          </cdr:nvSpPr>
          <cdr:spPr>
            <a:xfrm>
              <a:off x="646213" y="1205153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133350</xdr:rowOff>
    </xdr:from>
    <xdr:to>
      <xdr:col>8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238125" y="2533650"/>
        <a:ext cx="5667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123825</xdr:rowOff>
    </xdr:from>
    <xdr:to>
      <xdr:col>7</xdr:col>
      <xdr:colOff>790575</xdr:colOff>
      <xdr:row>13</xdr:row>
      <xdr:rowOff>123825</xdr:rowOff>
    </xdr:to>
    <xdr:graphicFrame>
      <xdr:nvGraphicFramePr>
        <xdr:cNvPr id="2" name="Chart 2"/>
        <xdr:cNvGraphicFramePr/>
      </xdr:nvGraphicFramePr>
      <xdr:xfrm>
        <a:off x="219075" y="123825"/>
        <a:ext cx="56673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28</xdr:row>
      <xdr:rowOff>142875</xdr:rowOff>
    </xdr:from>
    <xdr:to>
      <xdr:col>8</xdr:col>
      <xdr:colOff>0</xdr:colOff>
      <xdr:row>41</xdr:row>
      <xdr:rowOff>142875</xdr:rowOff>
    </xdr:to>
    <xdr:graphicFrame>
      <xdr:nvGraphicFramePr>
        <xdr:cNvPr id="3" name="Chart 3"/>
        <xdr:cNvGraphicFramePr/>
      </xdr:nvGraphicFramePr>
      <xdr:xfrm>
        <a:off x="238125" y="4972050"/>
        <a:ext cx="56673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123825</xdr:rowOff>
    </xdr:from>
    <xdr:to>
      <xdr:col>7</xdr:col>
      <xdr:colOff>295275</xdr:colOff>
      <xdr:row>47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314950" y="8229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238125" y="7410450"/>
        <a:ext cx="56673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781050</xdr:colOff>
      <xdr:row>24</xdr:row>
      <xdr:rowOff>28575</xdr:rowOff>
    </xdr:from>
    <xdr:to>
      <xdr:col>2</xdr:col>
      <xdr:colOff>200025</xdr:colOff>
      <xdr:row>24</xdr:row>
      <xdr:rowOff>104775</xdr:rowOff>
    </xdr:to>
    <xdr:grpSp>
      <xdr:nvGrpSpPr>
        <xdr:cNvPr id="6" name="グループ化 13"/>
        <xdr:cNvGrpSpPr>
          <a:grpSpLocks/>
        </xdr:cNvGrpSpPr>
      </xdr:nvGrpSpPr>
      <xdr:grpSpPr>
        <a:xfrm>
          <a:off x="1019175" y="4152900"/>
          <a:ext cx="228600" cy="76200"/>
          <a:chOff x="580274" y="1381272"/>
          <a:chExt cx="238305" cy="99138"/>
        </a:xfrm>
        <a:solidFill>
          <a:srgbClr val="FFFFFF"/>
        </a:solidFill>
      </xdr:grpSpPr>
      <xdr:grpSp>
        <xdr:nvGrpSpPr>
          <xdr:cNvPr id="7" name="グループ化 9"/>
          <xdr:cNvGrpSpPr>
            <a:grpSpLocks/>
          </xdr:cNvGrpSpPr>
        </xdr:nvGrpSpPr>
        <xdr:grpSpPr>
          <a:xfrm>
            <a:off x="608990" y="1386204"/>
            <a:ext cx="7924" cy="694"/>
            <a:chOff x="290009" y="751049"/>
            <a:chExt cx="573455" cy="51562"/>
          </a:xfrm>
          <a:solidFill>
            <a:srgbClr val="FFFFFF"/>
          </a:solidFill>
        </xdr:grpSpPr>
        <xdr:grpSp>
          <xdr:nvGrpSpPr>
            <xdr:cNvPr id="8" name="グループ化 15"/>
            <xdr:cNvGrpSpPr>
              <a:grpSpLocks/>
            </xdr:cNvGrpSpPr>
          </xdr:nvGrpSpPr>
          <xdr:grpSpPr>
            <a:xfrm>
              <a:off x="409144" y="752699"/>
              <a:ext cx="43152" cy="2746"/>
              <a:chOff x="683661" y="1556359"/>
              <a:chExt cx="384261" cy="60586"/>
            </a:xfrm>
            <a:solidFill>
              <a:srgbClr val="FFFFFF"/>
            </a:solidFill>
          </xdr:grpSpPr>
          <xdr:grpSp>
            <xdr:nvGrpSpPr>
              <xdr:cNvPr id="9" name="グループ化 8"/>
              <xdr:cNvGrpSpPr>
                <a:grpSpLocks/>
              </xdr:cNvGrpSpPr>
            </xdr:nvGrpSpPr>
            <xdr:grpSpPr>
              <a:xfrm>
                <a:off x="754269" y="1559161"/>
                <a:ext cx="40540" cy="424"/>
                <a:chOff x="423501" y="1255927"/>
                <a:chExt cx="484420" cy="84274"/>
              </a:xfrm>
              <a:solidFill>
                <a:srgbClr val="FFFFFF"/>
              </a:solidFill>
            </xdr:grpSpPr>
          </xdr:grp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5"/>
  <sheetViews>
    <sheetView showGridLines="0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91" t="s">
        <v>30</v>
      </c>
      <c r="N1" s="46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161</v>
      </c>
      <c r="K3" s="15" t="s">
        <v>160</v>
      </c>
      <c r="L3" s="16" t="s">
        <v>159</v>
      </c>
      <c r="M3" s="17" t="s">
        <v>163</v>
      </c>
      <c r="N3" s="18" t="s">
        <v>160</v>
      </c>
    </row>
    <row r="4" spans="2:14" s="25" customFormat="1" ht="20.25" customHeight="1">
      <c r="B4" s="19"/>
      <c r="C4" s="20" t="s">
        <v>140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22" t="s">
        <v>8</v>
      </c>
      <c r="E5" s="222"/>
      <c r="F5" s="222"/>
      <c r="G5" s="26"/>
      <c r="H5" s="26"/>
      <c r="I5" s="21"/>
      <c r="J5" s="27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22" t="s">
        <v>9</v>
      </c>
      <c r="F6" s="222"/>
      <c r="G6" s="222"/>
      <c r="H6" s="26"/>
      <c r="I6" s="21"/>
      <c r="J6" s="187">
        <v>1307064</v>
      </c>
      <c r="K6" s="27">
        <v>1299503</v>
      </c>
      <c r="L6" s="27">
        <v>1307619</v>
      </c>
      <c r="M6" s="182">
        <v>7561</v>
      </c>
      <c r="N6" s="211">
        <v>-8116</v>
      </c>
      <c r="P6" s="31"/>
    </row>
    <row r="7" spans="2:14" s="25" customFormat="1" ht="13.5" customHeight="1">
      <c r="B7" s="19"/>
      <c r="C7" s="20"/>
      <c r="D7" s="20"/>
      <c r="E7" s="222" t="s">
        <v>143</v>
      </c>
      <c r="F7" s="221"/>
      <c r="G7" s="221"/>
      <c r="H7" s="221"/>
      <c r="I7" s="21"/>
      <c r="J7" s="188">
        <v>309743</v>
      </c>
      <c r="K7" s="34">
        <v>310577</v>
      </c>
      <c r="L7" s="34">
        <v>312999</v>
      </c>
      <c r="M7" s="35">
        <v>-834</v>
      </c>
      <c r="N7" s="211">
        <v>-2422</v>
      </c>
    </row>
    <row r="8" spans="2:14" s="25" customFormat="1" ht="13.5" customHeight="1">
      <c r="B8" s="19"/>
      <c r="C8" s="20"/>
      <c r="D8" s="20"/>
      <c r="E8" s="222" t="s">
        <v>144</v>
      </c>
      <c r="F8" s="221"/>
      <c r="G8" s="221"/>
      <c r="H8" s="221"/>
      <c r="I8" s="21"/>
      <c r="J8" s="188">
        <v>3003</v>
      </c>
      <c r="K8" s="34">
        <v>3107</v>
      </c>
      <c r="L8" s="34">
        <v>3244</v>
      </c>
      <c r="M8" s="35">
        <v>-104</v>
      </c>
      <c r="N8" s="213">
        <v>-137</v>
      </c>
    </row>
    <row r="9" spans="2:14" s="25" customFormat="1" ht="13.5" customHeight="1">
      <c r="B9" s="19"/>
      <c r="C9" s="20"/>
      <c r="D9" s="20"/>
      <c r="E9" s="222" t="s">
        <v>145</v>
      </c>
      <c r="F9" s="221"/>
      <c r="G9" s="221"/>
      <c r="H9" s="221"/>
      <c r="I9" s="21"/>
      <c r="J9" s="188">
        <v>303318</v>
      </c>
      <c r="K9" s="34">
        <v>303378</v>
      </c>
      <c r="L9" s="34">
        <v>305620</v>
      </c>
      <c r="M9" s="37">
        <v>-60</v>
      </c>
      <c r="N9" s="211">
        <v>-2242</v>
      </c>
    </row>
    <row r="10" spans="2:14" s="25" customFormat="1" ht="13.5" customHeight="1">
      <c r="B10" s="19"/>
      <c r="C10" s="20"/>
      <c r="D10" s="20"/>
      <c r="E10" s="222" t="s">
        <v>146</v>
      </c>
      <c r="F10" s="221"/>
      <c r="G10" s="221"/>
      <c r="H10" s="221"/>
      <c r="I10" s="21"/>
      <c r="J10" s="188">
        <v>690942</v>
      </c>
      <c r="K10" s="34">
        <v>682392</v>
      </c>
      <c r="L10" s="34">
        <v>685711</v>
      </c>
      <c r="M10" s="182">
        <v>8550</v>
      </c>
      <c r="N10" s="211">
        <v>-3319</v>
      </c>
    </row>
    <row r="11" spans="2:14" s="25" customFormat="1" ht="13.5" customHeight="1">
      <c r="B11" s="19"/>
      <c r="C11" s="20"/>
      <c r="D11" s="20"/>
      <c r="E11" s="220" t="s">
        <v>147</v>
      </c>
      <c r="F11" s="221"/>
      <c r="G11" s="221"/>
      <c r="H11" s="221"/>
      <c r="I11" s="177"/>
      <c r="J11" s="188">
        <v>74344</v>
      </c>
      <c r="K11" s="34">
        <v>74962</v>
      </c>
      <c r="L11" s="34">
        <v>75579</v>
      </c>
      <c r="M11" s="35">
        <v>-618</v>
      </c>
      <c r="N11" s="213">
        <v>-617</v>
      </c>
    </row>
    <row r="12" spans="2:14" s="25" customFormat="1" ht="13.5" customHeight="1">
      <c r="B12" s="19"/>
      <c r="C12" s="20"/>
      <c r="D12" s="222" t="s">
        <v>11</v>
      </c>
      <c r="E12" s="222"/>
      <c r="F12" s="222"/>
      <c r="G12" s="26"/>
      <c r="H12" s="20"/>
      <c r="I12" s="21"/>
      <c r="J12" s="189">
        <v>1462120</v>
      </c>
      <c r="K12" s="28">
        <v>1395280</v>
      </c>
      <c r="L12" s="28">
        <v>1416820</v>
      </c>
      <c r="M12" s="214">
        <v>66840</v>
      </c>
      <c r="N12" s="215">
        <v>-21540</v>
      </c>
    </row>
    <row r="13" spans="2:14" s="25" customFormat="1" ht="20.25" customHeight="1">
      <c r="B13" s="19"/>
      <c r="C13" s="20" t="s">
        <v>141</v>
      </c>
      <c r="D13" s="20"/>
      <c r="E13" s="20"/>
      <c r="F13" s="20"/>
      <c r="G13" s="20"/>
      <c r="H13" s="20"/>
      <c r="I13" s="21"/>
      <c r="J13" s="190"/>
      <c r="K13" s="33"/>
      <c r="L13" s="33"/>
      <c r="M13" s="182"/>
      <c r="N13" s="211"/>
    </row>
    <row r="14" spans="2:14" s="25" customFormat="1" ht="13.5" customHeight="1">
      <c r="B14" s="19"/>
      <c r="C14" s="20"/>
      <c r="D14" s="222" t="s">
        <v>12</v>
      </c>
      <c r="E14" s="222"/>
      <c r="F14" s="222"/>
      <c r="G14" s="26"/>
      <c r="H14" s="20"/>
      <c r="I14" s="21"/>
      <c r="J14" s="191"/>
      <c r="K14" s="36"/>
      <c r="L14" s="36"/>
      <c r="M14" s="182"/>
      <c r="N14" s="211"/>
    </row>
    <row r="15" spans="2:14" s="25" customFormat="1" ht="13.5" customHeight="1">
      <c r="B15" s="19"/>
      <c r="C15" s="20"/>
      <c r="D15" s="222" t="s">
        <v>148</v>
      </c>
      <c r="E15" s="221"/>
      <c r="F15" s="221"/>
      <c r="G15" s="221"/>
      <c r="H15" s="20"/>
      <c r="I15" s="21"/>
      <c r="J15" s="191">
        <v>10395</v>
      </c>
      <c r="K15" s="36">
        <v>10462</v>
      </c>
      <c r="L15" s="36">
        <v>10618</v>
      </c>
      <c r="M15" s="37">
        <v>-67</v>
      </c>
      <c r="N15" s="213">
        <v>-156</v>
      </c>
    </row>
    <row r="16" spans="2:14" s="25" customFormat="1" ht="13.5" customHeight="1">
      <c r="B16" s="19"/>
      <c r="C16" s="20"/>
      <c r="D16" s="222" t="s">
        <v>147</v>
      </c>
      <c r="E16" s="221"/>
      <c r="F16" s="221"/>
      <c r="G16" s="221"/>
      <c r="H16" s="221"/>
      <c r="I16" s="21"/>
      <c r="J16" s="191">
        <v>4033</v>
      </c>
      <c r="K16" s="36">
        <v>4040</v>
      </c>
      <c r="L16" s="36">
        <v>4089</v>
      </c>
      <c r="M16" s="219">
        <v>-7</v>
      </c>
      <c r="N16" s="212">
        <v>-49</v>
      </c>
    </row>
    <row r="17" spans="2:14" s="25" customFormat="1" ht="6.75" customHeight="1" thickBot="1">
      <c r="B17" s="38"/>
      <c r="C17" s="39"/>
      <c r="D17" s="223"/>
      <c r="E17" s="223"/>
      <c r="F17" s="223"/>
      <c r="G17" s="40"/>
      <c r="H17" s="39"/>
      <c r="I17" s="41"/>
      <c r="J17" s="42"/>
      <c r="K17" s="42"/>
      <c r="L17" s="42"/>
      <c r="M17" s="44"/>
      <c r="N17" s="45"/>
    </row>
    <row r="18" spans="3:14" ht="27" customHeight="1">
      <c r="C18" s="3" t="s">
        <v>151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3" t="s">
        <v>152</v>
      </c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91" t="s">
        <v>31</v>
      </c>
      <c r="C22" s="2"/>
      <c r="F22" s="2"/>
      <c r="G22" s="2"/>
      <c r="H22" s="2"/>
      <c r="I22" s="2"/>
      <c r="J22" s="3"/>
      <c r="K22" s="3"/>
      <c r="L22" s="3"/>
      <c r="M22" s="3"/>
      <c r="N22" s="46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47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61" t="s">
        <v>163</v>
      </c>
      <c r="K24" s="17" t="s">
        <v>160</v>
      </c>
      <c r="L24" s="48" t="s">
        <v>159</v>
      </c>
      <c r="M24" s="16" t="s">
        <v>163</v>
      </c>
      <c r="N24" s="49" t="s">
        <v>160</v>
      </c>
    </row>
    <row r="25" spans="2:14" s="25" customFormat="1" ht="20.25" customHeight="1">
      <c r="B25" s="19"/>
      <c r="C25" s="20" t="s">
        <v>140</v>
      </c>
      <c r="D25" s="20"/>
      <c r="E25" s="20"/>
      <c r="F25" s="20"/>
      <c r="G25" s="20"/>
      <c r="H25" s="20"/>
      <c r="I25" s="20"/>
      <c r="J25" s="152"/>
      <c r="K25" s="174"/>
      <c r="L25" s="50"/>
      <c r="M25" s="23"/>
      <c r="N25" s="24"/>
    </row>
    <row r="26" spans="2:14" ht="13.5" customHeight="1">
      <c r="B26" s="51"/>
      <c r="C26" s="52"/>
      <c r="D26" s="225" t="s">
        <v>15</v>
      </c>
      <c r="E26" s="225"/>
      <c r="F26" s="225"/>
      <c r="G26" s="53"/>
      <c r="H26" s="53"/>
      <c r="I26" s="53"/>
      <c r="J26" s="199">
        <v>82.3</v>
      </c>
      <c r="K26" s="192">
        <v>79.5</v>
      </c>
      <c r="L26" s="54">
        <v>81.5</v>
      </c>
      <c r="M26" s="58">
        <v>2.8</v>
      </c>
      <c r="N26" s="55">
        <v>-2</v>
      </c>
    </row>
    <row r="27" spans="2:14" ht="13.5" customHeight="1">
      <c r="B27" s="51"/>
      <c r="C27" s="52"/>
      <c r="D27" s="20"/>
      <c r="E27" s="222" t="s">
        <v>16</v>
      </c>
      <c r="F27" s="224"/>
      <c r="G27" s="224"/>
      <c r="H27" s="32"/>
      <c r="I27" s="53"/>
      <c r="J27" s="200">
        <v>88.9</v>
      </c>
      <c r="K27" s="193">
        <v>89.1</v>
      </c>
      <c r="L27" s="56">
        <v>89.5</v>
      </c>
      <c r="M27" s="58">
        <v>-0.2</v>
      </c>
      <c r="N27" s="55">
        <v>-0.4</v>
      </c>
    </row>
    <row r="28" spans="2:14" ht="13.5" customHeight="1">
      <c r="B28" s="51"/>
      <c r="C28" s="52"/>
      <c r="D28" s="20"/>
      <c r="E28" s="222" t="s">
        <v>17</v>
      </c>
      <c r="F28" s="224"/>
      <c r="G28" s="224"/>
      <c r="H28" s="32"/>
      <c r="I28" s="53"/>
      <c r="J28" s="200">
        <v>36.7</v>
      </c>
      <c r="K28" s="193">
        <v>37.7</v>
      </c>
      <c r="L28" s="56">
        <v>38.2</v>
      </c>
      <c r="M28" s="58">
        <v>-1</v>
      </c>
      <c r="N28" s="55">
        <v>-0.5</v>
      </c>
    </row>
    <row r="29" spans="2:14" ht="13.5" customHeight="1">
      <c r="B29" s="51"/>
      <c r="C29" s="52"/>
      <c r="D29" s="20"/>
      <c r="E29" s="222" t="s">
        <v>18</v>
      </c>
      <c r="F29" s="224"/>
      <c r="G29" s="224"/>
      <c r="H29" s="32"/>
      <c r="I29" s="53"/>
      <c r="J29" s="200">
        <v>91</v>
      </c>
      <c r="K29" s="193">
        <v>90.7</v>
      </c>
      <c r="L29" s="56">
        <v>91.1</v>
      </c>
      <c r="M29" s="58">
        <v>0.3</v>
      </c>
      <c r="N29" s="55">
        <v>-0.4</v>
      </c>
    </row>
    <row r="30" spans="2:14" ht="13.5" customHeight="1">
      <c r="B30" s="51"/>
      <c r="C30" s="52"/>
      <c r="D30" s="20"/>
      <c r="E30" s="222" t="s">
        <v>19</v>
      </c>
      <c r="F30" s="224"/>
      <c r="G30" s="224"/>
      <c r="H30" s="32"/>
      <c r="I30" s="53"/>
      <c r="J30" s="199">
        <v>77.2</v>
      </c>
      <c r="K30" s="194">
        <v>72.3</v>
      </c>
      <c r="L30" s="57">
        <v>75.4</v>
      </c>
      <c r="M30" s="58">
        <v>4.9</v>
      </c>
      <c r="N30" s="55">
        <v>-3.1</v>
      </c>
    </row>
    <row r="31" spans="2:14" ht="13.5" customHeight="1">
      <c r="B31" s="51"/>
      <c r="C31" s="52"/>
      <c r="E31" s="20" t="s">
        <v>10</v>
      </c>
      <c r="F31" s="176"/>
      <c r="G31" s="20"/>
      <c r="H31" s="32"/>
      <c r="I31" s="53"/>
      <c r="J31" s="200">
        <v>94.3</v>
      </c>
      <c r="K31" s="193">
        <v>94.6</v>
      </c>
      <c r="L31" s="56">
        <v>94.8</v>
      </c>
      <c r="M31" s="58">
        <v>-0.3</v>
      </c>
      <c r="N31" s="55">
        <v>-0.2</v>
      </c>
    </row>
    <row r="32" spans="2:14" s="25" customFormat="1" ht="20.25" customHeight="1">
      <c r="B32" s="19"/>
      <c r="C32" s="20" t="s">
        <v>141</v>
      </c>
      <c r="D32" s="20"/>
      <c r="E32" s="20"/>
      <c r="F32" s="20"/>
      <c r="G32" s="20"/>
      <c r="H32" s="20"/>
      <c r="I32" s="20"/>
      <c r="J32" s="201"/>
      <c r="K32" s="195"/>
      <c r="L32" s="34"/>
      <c r="M32" s="144"/>
      <c r="N32" s="142"/>
    </row>
    <row r="33" spans="2:14" s="25" customFormat="1" ht="13.5" customHeight="1">
      <c r="B33" s="19"/>
      <c r="C33" s="20"/>
      <c r="D33" s="222" t="s">
        <v>13</v>
      </c>
      <c r="E33" s="222"/>
      <c r="F33" s="222"/>
      <c r="G33" s="20"/>
      <c r="H33" s="26"/>
      <c r="I33" s="20"/>
      <c r="J33" s="202">
        <v>68.7</v>
      </c>
      <c r="K33" s="196">
        <v>68.8</v>
      </c>
      <c r="L33" s="59">
        <v>69.3</v>
      </c>
      <c r="M33" s="58">
        <v>-0.1</v>
      </c>
      <c r="N33" s="55">
        <v>-0.5</v>
      </c>
    </row>
    <row r="34" spans="2:14" s="25" customFormat="1" ht="13.5" customHeight="1">
      <c r="B34" s="19"/>
      <c r="C34" s="20"/>
      <c r="D34" s="222" t="s">
        <v>10</v>
      </c>
      <c r="E34" s="222"/>
      <c r="F34" s="222"/>
      <c r="G34" s="20"/>
      <c r="H34" s="26"/>
      <c r="I34" s="21"/>
      <c r="J34" s="202">
        <v>78.3</v>
      </c>
      <c r="K34" s="196">
        <v>78.5</v>
      </c>
      <c r="L34" s="59">
        <v>78.8</v>
      </c>
      <c r="M34" s="58">
        <v>-0.2</v>
      </c>
      <c r="N34" s="55">
        <v>-0.3</v>
      </c>
    </row>
    <row r="35" spans="2:14" s="25" customFormat="1" ht="6.75" customHeight="1" thickBot="1">
      <c r="B35" s="38"/>
      <c r="C35" s="39"/>
      <c r="D35" s="223"/>
      <c r="E35" s="223"/>
      <c r="F35" s="223"/>
      <c r="G35" s="40"/>
      <c r="H35" s="39"/>
      <c r="I35" s="41"/>
      <c r="J35" s="60"/>
      <c r="K35" s="43"/>
      <c r="L35" s="43"/>
      <c r="M35" s="44"/>
      <c r="N35" s="45"/>
    </row>
    <row r="36" spans="3:9" ht="27" customHeight="1">
      <c r="C36" s="3" t="s">
        <v>14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8.5" customHeight="1" thickBot="1">
      <c r="A40" s="91" t="s">
        <v>32</v>
      </c>
      <c r="C40" s="2"/>
      <c r="F40" s="2"/>
      <c r="G40" s="2"/>
      <c r="H40" s="2"/>
      <c r="I40" s="2"/>
      <c r="J40" s="3"/>
      <c r="K40" s="3"/>
      <c r="L40" s="3"/>
      <c r="M40" s="3"/>
      <c r="N40" s="46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47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61" t="s">
        <v>163</v>
      </c>
      <c r="K42" s="17" t="s">
        <v>160</v>
      </c>
      <c r="L42" s="17" t="s">
        <v>159</v>
      </c>
      <c r="M42" s="17" t="s">
        <v>163</v>
      </c>
      <c r="N42" s="62" t="s">
        <v>160</v>
      </c>
    </row>
    <row r="43" spans="2:14" ht="20.25" customHeight="1">
      <c r="B43" s="19"/>
      <c r="C43" s="20" t="s">
        <v>140</v>
      </c>
      <c r="D43" s="20"/>
      <c r="E43" s="20"/>
      <c r="F43" s="20"/>
      <c r="G43" s="20"/>
      <c r="H43" s="20"/>
      <c r="I43" s="20"/>
      <c r="J43" s="63"/>
      <c r="K43" s="175"/>
      <c r="L43" s="64"/>
      <c r="M43" s="64"/>
      <c r="N43" s="65"/>
    </row>
    <row r="44" spans="2:14" ht="13.5" customHeight="1">
      <c r="B44" s="51"/>
      <c r="C44" s="52"/>
      <c r="D44" s="225" t="s">
        <v>15</v>
      </c>
      <c r="E44" s="225"/>
      <c r="F44" s="225"/>
      <c r="G44" s="53"/>
      <c r="H44" s="53"/>
      <c r="I44" s="53"/>
      <c r="J44" s="199">
        <v>31.9</v>
      </c>
      <c r="K44" s="192">
        <v>32.8</v>
      </c>
      <c r="L44" s="54">
        <v>32.8</v>
      </c>
      <c r="M44" s="217">
        <v>-0.9</v>
      </c>
      <c r="N44" s="218">
        <v>0</v>
      </c>
    </row>
    <row r="45" spans="2:14" ht="13.5" customHeight="1">
      <c r="B45" s="51"/>
      <c r="C45" s="52"/>
      <c r="D45" s="20"/>
      <c r="E45" s="222" t="s">
        <v>16</v>
      </c>
      <c r="F45" s="224"/>
      <c r="G45" s="224"/>
      <c r="H45" s="32"/>
      <c r="I45" s="53"/>
      <c r="J45" s="200">
        <v>303.7</v>
      </c>
      <c r="K45" s="193">
        <v>308.8</v>
      </c>
      <c r="L45" s="56">
        <v>298.8</v>
      </c>
      <c r="M45" s="217">
        <v>-5.1</v>
      </c>
      <c r="N45" s="55">
        <v>10</v>
      </c>
    </row>
    <row r="46" spans="2:14" ht="13.5" customHeight="1">
      <c r="B46" s="51"/>
      <c r="C46" s="52"/>
      <c r="D46" s="20"/>
      <c r="E46" s="222" t="s">
        <v>17</v>
      </c>
      <c r="F46" s="224"/>
      <c r="G46" s="224"/>
      <c r="H46" s="32"/>
      <c r="I46" s="53"/>
      <c r="J46" s="200">
        <v>68.6</v>
      </c>
      <c r="K46" s="197">
        <v>72.8</v>
      </c>
      <c r="L46" s="66">
        <v>69.3</v>
      </c>
      <c r="M46" s="217">
        <v>-4.2</v>
      </c>
      <c r="N46" s="55">
        <v>3.5</v>
      </c>
    </row>
    <row r="47" spans="2:14" ht="13.5" customHeight="1">
      <c r="B47" s="51"/>
      <c r="C47" s="52"/>
      <c r="D47" s="20"/>
      <c r="E47" s="222" t="s">
        <v>18</v>
      </c>
      <c r="F47" s="224"/>
      <c r="G47" s="224"/>
      <c r="H47" s="32"/>
      <c r="I47" s="53"/>
      <c r="J47" s="199">
        <v>173.9</v>
      </c>
      <c r="K47" s="192">
        <v>182.7</v>
      </c>
      <c r="L47" s="54">
        <v>180.1</v>
      </c>
      <c r="M47" s="217">
        <v>-8.8</v>
      </c>
      <c r="N47" s="55">
        <v>2.6</v>
      </c>
    </row>
    <row r="48" spans="2:14" ht="13.5" customHeight="1">
      <c r="B48" s="51"/>
      <c r="C48" s="52"/>
      <c r="D48" s="20"/>
      <c r="E48" s="222" t="s">
        <v>19</v>
      </c>
      <c r="F48" s="224"/>
      <c r="G48" s="224"/>
      <c r="H48" s="32"/>
      <c r="I48" s="53"/>
      <c r="J48" s="199">
        <v>17.9</v>
      </c>
      <c r="K48" s="194">
        <v>18.3</v>
      </c>
      <c r="L48" s="57">
        <v>18.3</v>
      </c>
      <c r="M48" s="217">
        <v>-0.4</v>
      </c>
      <c r="N48" s="218">
        <v>0</v>
      </c>
    </row>
    <row r="49" spans="2:14" ht="13.5" customHeight="1">
      <c r="B49" s="51"/>
      <c r="C49" s="52"/>
      <c r="E49" s="20" t="s">
        <v>10</v>
      </c>
      <c r="F49" s="176"/>
      <c r="G49" s="20"/>
      <c r="H49" s="32"/>
      <c r="I49" s="53"/>
      <c r="J49" s="199">
        <v>296.8</v>
      </c>
      <c r="K49" s="194">
        <v>317.5</v>
      </c>
      <c r="L49" s="57">
        <v>306.9</v>
      </c>
      <c r="M49" s="58">
        <v>-20.7</v>
      </c>
      <c r="N49" s="55">
        <v>10.6</v>
      </c>
    </row>
    <row r="50" spans="2:14" ht="20.25" customHeight="1">
      <c r="B50" s="19"/>
      <c r="C50" s="20" t="s">
        <v>141</v>
      </c>
      <c r="D50" s="20"/>
      <c r="E50" s="20"/>
      <c r="F50" s="20"/>
      <c r="G50" s="20"/>
      <c r="H50" s="20"/>
      <c r="I50" s="20"/>
      <c r="J50" s="203"/>
      <c r="K50" s="198"/>
      <c r="L50" s="67"/>
      <c r="M50" s="58"/>
      <c r="N50" s="55"/>
    </row>
    <row r="51" spans="2:14" s="2" customFormat="1" ht="13.5" customHeight="1">
      <c r="B51" s="19"/>
      <c r="C51" s="20"/>
      <c r="D51" s="222" t="s">
        <v>13</v>
      </c>
      <c r="E51" s="222"/>
      <c r="F51" s="222"/>
      <c r="G51" s="20"/>
      <c r="H51" s="26"/>
      <c r="I51" s="20"/>
      <c r="J51" s="202">
        <v>104.1</v>
      </c>
      <c r="K51" s="196">
        <v>109.7</v>
      </c>
      <c r="L51" s="59">
        <v>105.9</v>
      </c>
      <c r="M51" s="217">
        <v>-5.6</v>
      </c>
      <c r="N51" s="218">
        <v>3.8</v>
      </c>
    </row>
    <row r="52" spans="2:14" s="2" customFormat="1" ht="13.5" customHeight="1">
      <c r="B52" s="19"/>
      <c r="C52" s="20"/>
      <c r="D52" s="222" t="s">
        <v>10</v>
      </c>
      <c r="E52" s="222"/>
      <c r="F52" s="222"/>
      <c r="G52" s="20"/>
      <c r="H52" s="26"/>
      <c r="I52" s="20"/>
      <c r="J52" s="202">
        <v>97.9</v>
      </c>
      <c r="K52" s="196">
        <v>104.8</v>
      </c>
      <c r="L52" s="59">
        <v>102.7</v>
      </c>
      <c r="M52" s="217">
        <v>-6.9</v>
      </c>
      <c r="N52" s="218">
        <v>2.1</v>
      </c>
    </row>
    <row r="53" spans="2:14" ht="6.75" customHeight="1" thickBot="1">
      <c r="B53" s="38"/>
      <c r="C53" s="39"/>
      <c r="D53" s="223"/>
      <c r="E53" s="223"/>
      <c r="F53" s="223"/>
      <c r="G53" s="40"/>
      <c r="H53" s="39"/>
      <c r="I53" s="39"/>
      <c r="J53" s="11"/>
      <c r="K53" s="68"/>
      <c r="L53" s="68"/>
      <c r="M53" s="68"/>
      <c r="N53" s="69"/>
    </row>
    <row r="54" spans="3:9" ht="27" customHeight="1">
      <c r="C54" s="3" t="s">
        <v>14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8">
    <mergeCell ref="D52:F52"/>
    <mergeCell ref="D51:F51"/>
    <mergeCell ref="E10:H10"/>
    <mergeCell ref="E9:H9"/>
    <mergeCell ref="D5:F5"/>
    <mergeCell ref="E6:G6"/>
    <mergeCell ref="E7:H7"/>
    <mergeCell ref="E8:H8"/>
    <mergeCell ref="D33:F33"/>
    <mergeCell ref="D34:F34"/>
    <mergeCell ref="D14:F14"/>
    <mergeCell ref="D16:H16"/>
    <mergeCell ref="D53:F53"/>
    <mergeCell ref="D44:F44"/>
    <mergeCell ref="E47:G47"/>
    <mergeCell ref="E48:G48"/>
    <mergeCell ref="E45:G45"/>
    <mergeCell ref="E46:G46"/>
    <mergeCell ref="E11:H11"/>
    <mergeCell ref="D15:G15"/>
    <mergeCell ref="D12:F12"/>
    <mergeCell ref="D35:F35"/>
    <mergeCell ref="E30:G30"/>
    <mergeCell ref="D17:F17"/>
    <mergeCell ref="D26:F26"/>
    <mergeCell ref="E27:G27"/>
    <mergeCell ref="E28:G28"/>
    <mergeCell ref="E29:G29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59"/>
  <sheetViews>
    <sheetView zoomScale="85" zoomScaleNormal="85" zoomScalePageLayoutView="0" workbookViewId="0" topLeftCell="A1">
      <selection activeCell="I4" sqref="I4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s="141" customFormat="1" ht="14.25">
      <c r="A1" s="96" t="s">
        <v>128</v>
      </c>
      <c r="B1" s="96"/>
      <c r="C1" s="96"/>
      <c r="D1" s="96"/>
      <c r="E1" s="96"/>
      <c r="F1" s="96"/>
      <c r="G1" s="96"/>
      <c r="H1" s="96"/>
      <c r="I1" s="96"/>
    </row>
    <row r="3" ht="13.5">
      <c r="E3" s="155"/>
    </row>
    <row r="4" spans="1:9" ht="27" customHeight="1" thickBot="1">
      <c r="A4" s="98" t="s">
        <v>132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99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6" t="s">
        <v>89</v>
      </c>
      <c r="E6" s="108"/>
      <c r="F6" s="108"/>
      <c r="G6" s="109"/>
      <c r="H6" s="108"/>
      <c r="I6" s="232" t="s">
        <v>90</v>
      </c>
    </row>
    <row r="7" spans="1:9" ht="33.75" customHeight="1" thickBot="1">
      <c r="A7" s="110"/>
      <c r="B7" s="111"/>
      <c r="C7" s="112"/>
      <c r="D7" s="227"/>
      <c r="E7" s="113" t="s">
        <v>37</v>
      </c>
      <c r="F7" s="113" t="s">
        <v>38</v>
      </c>
      <c r="G7" s="114" t="s">
        <v>87</v>
      </c>
      <c r="H7" s="115" t="s">
        <v>88</v>
      </c>
      <c r="I7" s="231"/>
    </row>
    <row r="8" spans="1:9" s="123" customFormat="1" ht="20.25" customHeight="1">
      <c r="A8" s="116"/>
      <c r="B8" s="117" t="s">
        <v>39</v>
      </c>
      <c r="C8" s="118"/>
      <c r="D8" s="120">
        <v>1311424</v>
      </c>
      <c r="E8" s="120">
        <v>308247</v>
      </c>
      <c r="F8" s="120">
        <v>2958</v>
      </c>
      <c r="G8" s="120">
        <v>302874</v>
      </c>
      <c r="H8" s="120">
        <v>697287</v>
      </c>
      <c r="I8" s="122">
        <v>74035</v>
      </c>
    </row>
    <row r="9" spans="1:9" s="123" customFormat="1" ht="24" customHeight="1">
      <c r="A9" s="116"/>
      <c r="B9" s="117" t="s">
        <v>40</v>
      </c>
      <c r="C9" s="118"/>
      <c r="D9" s="120">
        <v>81030</v>
      </c>
      <c r="E9" s="120">
        <v>18775</v>
      </c>
      <c r="F9" s="120">
        <v>87</v>
      </c>
      <c r="G9" s="120">
        <v>21490</v>
      </c>
      <c r="H9" s="120">
        <v>40678</v>
      </c>
      <c r="I9" s="122">
        <v>5288</v>
      </c>
    </row>
    <row r="10" spans="1:9" s="123" customFormat="1" ht="13.5">
      <c r="A10" s="116"/>
      <c r="B10" s="117" t="s">
        <v>41</v>
      </c>
      <c r="C10" s="118"/>
      <c r="D10" s="120">
        <v>14693</v>
      </c>
      <c r="E10" s="120">
        <v>3927</v>
      </c>
      <c r="F10" s="120">
        <v>23</v>
      </c>
      <c r="G10" s="120">
        <v>2595</v>
      </c>
      <c r="H10" s="120">
        <v>8148</v>
      </c>
      <c r="I10" s="122">
        <v>758</v>
      </c>
    </row>
    <row r="11" spans="1:9" s="123" customFormat="1" ht="13.5">
      <c r="A11" s="116"/>
      <c r="B11" s="117" t="s">
        <v>42</v>
      </c>
      <c r="C11" s="118"/>
      <c r="D11" s="120">
        <v>14595</v>
      </c>
      <c r="E11" s="120">
        <v>3931</v>
      </c>
      <c r="F11" s="120">
        <v>23</v>
      </c>
      <c r="G11" s="120">
        <v>2381</v>
      </c>
      <c r="H11" s="120">
        <v>8260</v>
      </c>
      <c r="I11" s="122">
        <v>508</v>
      </c>
    </row>
    <row r="12" spans="1:9" s="123" customFormat="1" ht="13.5">
      <c r="A12" s="116"/>
      <c r="B12" s="117" t="s">
        <v>43</v>
      </c>
      <c r="C12" s="118"/>
      <c r="D12" s="120">
        <v>20839</v>
      </c>
      <c r="E12" s="120">
        <v>5543</v>
      </c>
      <c r="F12" s="120">
        <v>31</v>
      </c>
      <c r="G12" s="120">
        <v>2822</v>
      </c>
      <c r="H12" s="120">
        <v>12440</v>
      </c>
      <c r="I12" s="122">
        <v>252</v>
      </c>
    </row>
    <row r="13" spans="1:9" s="123" customFormat="1" ht="13.5">
      <c r="A13" s="116"/>
      <c r="B13" s="117" t="s">
        <v>44</v>
      </c>
      <c r="C13" s="118"/>
      <c r="D13" s="120">
        <v>13500</v>
      </c>
      <c r="E13" s="120">
        <v>3799</v>
      </c>
      <c r="F13" s="120">
        <v>22</v>
      </c>
      <c r="G13" s="120">
        <v>2215</v>
      </c>
      <c r="H13" s="120">
        <v>7464</v>
      </c>
      <c r="I13" s="122">
        <v>424</v>
      </c>
    </row>
    <row r="14" spans="1:9" s="123" customFormat="1" ht="24" customHeight="1">
      <c r="A14" s="116"/>
      <c r="B14" s="117" t="s">
        <v>45</v>
      </c>
      <c r="C14" s="118"/>
      <c r="D14" s="120">
        <v>12528</v>
      </c>
      <c r="E14" s="120">
        <v>3413</v>
      </c>
      <c r="F14" s="120">
        <v>28</v>
      </c>
      <c r="G14" s="120">
        <v>1799</v>
      </c>
      <c r="H14" s="120">
        <v>7288</v>
      </c>
      <c r="I14" s="122">
        <v>64</v>
      </c>
    </row>
    <row r="15" spans="1:9" s="123" customFormat="1" ht="13.5">
      <c r="A15" s="116"/>
      <c r="B15" s="117" t="s">
        <v>46</v>
      </c>
      <c r="C15" s="118"/>
      <c r="D15" s="120">
        <v>21974</v>
      </c>
      <c r="E15" s="120">
        <v>6207</v>
      </c>
      <c r="F15" s="120">
        <v>28</v>
      </c>
      <c r="G15" s="120">
        <v>3811</v>
      </c>
      <c r="H15" s="120">
        <v>11928</v>
      </c>
      <c r="I15" s="122">
        <v>602</v>
      </c>
    </row>
    <row r="16" spans="1:9" s="123" customFormat="1" ht="13.5">
      <c r="A16" s="116"/>
      <c r="B16" s="117" t="s">
        <v>47</v>
      </c>
      <c r="C16" s="118"/>
      <c r="D16" s="120">
        <v>25520</v>
      </c>
      <c r="E16" s="120">
        <v>6373</v>
      </c>
      <c r="F16" s="120">
        <v>40</v>
      </c>
      <c r="G16" s="120">
        <v>5211</v>
      </c>
      <c r="H16" s="120">
        <v>13896</v>
      </c>
      <c r="I16" s="122">
        <v>1084</v>
      </c>
    </row>
    <row r="17" spans="1:9" s="123" customFormat="1" ht="13.5">
      <c r="A17" s="116"/>
      <c r="B17" s="117" t="s">
        <v>48</v>
      </c>
      <c r="C17" s="118"/>
      <c r="D17" s="120">
        <v>18010</v>
      </c>
      <c r="E17" s="120">
        <v>4612</v>
      </c>
      <c r="F17" s="120">
        <v>25</v>
      </c>
      <c r="G17" s="120">
        <v>3738</v>
      </c>
      <c r="H17" s="120">
        <v>9635</v>
      </c>
      <c r="I17" s="122">
        <v>549</v>
      </c>
    </row>
    <row r="18" spans="1:9" s="123" customFormat="1" ht="13.5">
      <c r="A18" s="116"/>
      <c r="B18" s="117" t="s">
        <v>49</v>
      </c>
      <c r="C18" s="118"/>
      <c r="D18" s="120">
        <v>20473</v>
      </c>
      <c r="E18" s="120">
        <v>4771</v>
      </c>
      <c r="F18" s="120">
        <v>32</v>
      </c>
      <c r="G18" s="120">
        <v>4220</v>
      </c>
      <c r="H18" s="120">
        <v>11448</v>
      </c>
      <c r="I18" s="122">
        <v>807</v>
      </c>
    </row>
    <row r="19" spans="1:9" s="123" customFormat="1" ht="24" customHeight="1">
      <c r="A19" s="116"/>
      <c r="B19" s="117" t="s">
        <v>50</v>
      </c>
      <c r="C19" s="118"/>
      <c r="D19" s="120">
        <v>51759</v>
      </c>
      <c r="E19" s="120">
        <v>13513</v>
      </c>
      <c r="F19" s="120">
        <v>81</v>
      </c>
      <c r="G19" s="120">
        <v>11859</v>
      </c>
      <c r="H19" s="120">
        <v>26300</v>
      </c>
      <c r="I19" s="122">
        <v>2229</v>
      </c>
    </row>
    <row r="20" spans="1:9" s="123" customFormat="1" ht="13.5">
      <c r="A20" s="116"/>
      <c r="B20" s="117" t="s">
        <v>51</v>
      </c>
      <c r="C20" s="118"/>
      <c r="D20" s="120">
        <v>45631</v>
      </c>
      <c r="E20" s="120">
        <v>11338</v>
      </c>
      <c r="F20" s="120">
        <v>85</v>
      </c>
      <c r="G20" s="120">
        <v>8976</v>
      </c>
      <c r="H20" s="120">
        <v>25232</v>
      </c>
      <c r="I20" s="122">
        <v>1937</v>
      </c>
    </row>
    <row r="21" spans="1:9" s="123" customFormat="1" ht="13.5">
      <c r="A21" s="116"/>
      <c r="B21" s="117" t="s">
        <v>52</v>
      </c>
      <c r="C21" s="118"/>
      <c r="D21" s="120">
        <v>102918</v>
      </c>
      <c r="E21" s="120">
        <v>20633</v>
      </c>
      <c r="F21" s="120">
        <v>358</v>
      </c>
      <c r="G21" s="120">
        <v>18768</v>
      </c>
      <c r="H21" s="120">
        <v>63149</v>
      </c>
      <c r="I21" s="122">
        <v>6140</v>
      </c>
    </row>
    <row r="22" spans="1:9" s="123" customFormat="1" ht="13.5">
      <c r="A22" s="116"/>
      <c r="B22" s="117" t="s">
        <v>53</v>
      </c>
      <c r="C22" s="118"/>
      <c r="D22" s="120">
        <v>60091</v>
      </c>
      <c r="E22" s="120">
        <v>12158</v>
      </c>
      <c r="F22" s="120">
        <v>98</v>
      </c>
      <c r="G22" s="120">
        <v>11859</v>
      </c>
      <c r="H22" s="120">
        <v>35968</v>
      </c>
      <c r="I22" s="122">
        <v>2538</v>
      </c>
    </row>
    <row r="23" spans="1:9" s="123" customFormat="1" ht="13.5">
      <c r="A23" s="116"/>
      <c r="B23" s="117" t="s">
        <v>54</v>
      </c>
      <c r="C23" s="118"/>
      <c r="D23" s="120">
        <v>24869</v>
      </c>
      <c r="E23" s="120">
        <v>6247</v>
      </c>
      <c r="F23" s="120">
        <v>43</v>
      </c>
      <c r="G23" s="120">
        <v>4599</v>
      </c>
      <c r="H23" s="120">
        <v>13978</v>
      </c>
      <c r="I23" s="122">
        <v>1847</v>
      </c>
    </row>
    <row r="24" spans="1:9" s="123" customFormat="1" ht="24" customHeight="1">
      <c r="A24" s="116"/>
      <c r="B24" s="117" t="s">
        <v>55</v>
      </c>
      <c r="C24" s="118"/>
      <c r="D24" s="120">
        <v>14996</v>
      </c>
      <c r="E24" s="120">
        <v>3193</v>
      </c>
      <c r="F24" s="120">
        <v>52</v>
      </c>
      <c r="G24" s="120">
        <v>5049</v>
      </c>
      <c r="H24" s="120">
        <v>6702</v>
      </c>
      <c r="I24" s="122">
        <v>2221</v>
      </c>
    </row>
    <row r="25" spans="1:9" s="123" customFormat="1" ht="13.5">
      <c r="A25" s="116"/>
      <c r="B25" s="117" t="s">
        <v>56</v>
      </c>
      <c r="C25" s="118"/>
      <c r="D25" s="120">
        <v>16056</v>
      </c>
      <c r="E25" s="120">
        <v>3478</v>
      </c>
      <c r="F25" s="120">
        <v>29</v>
      </c>
      <c r="G25" s="120">
        <v>4226</v>
      </c>
      <c r="H25" s="120">
        <v>8323</v>
      </c>
      <c r="I25" s="122">
        <v>1161</v>
      </c>
    </row>
    <row r="26" spans="1:9" s="123" customFormat="1" ht="13.5">
      <c r="A26" s="116"/>
      <c r="B26" s="117" t="s">
        <v>57</v>
      </c>
      <c r="C26" s="118"/>
      <c r="D26" s="120">
        <v>9825</v>
      </c>
      <c r="E26" s="120">
        <v>2120</v>
      </c>
      <c r="F26" s="120">
        <v>42</v>
      </c>
      <c r="G26" s="120">
        <v>2216</v>
      </c>
      <c r="H26" s="120">
        <v>5443</v>
      </c>
      <c r="I26" s="122">
        <v>641</v>
      </c>
    </row>
    <row r="27" spans="1:9" s="123" customFormat="1" ht="13.5">
      <c r="A27" s="116"/>
      <c r="B27" s="117" t="s">
        <v>58</v>
      </c>
      <c r="C27" s="118"/>
      <c r="D27" s="120">
        <v>8836</v>
      </c>
      <c r="E27" s="120">
        <v>2071</v>
      </c>
      <c r="F27" s="120">
        <v>14</v>
      </c>
      <c r="G27" s="120">
        <v>1975</v>
      </c>
      <c r="H27" s="120">
        <v>4776</v>
      </c>
      <c r="I27" s="122">
        <v>170</v>
      </c>
    </row>
    <row r="28" spans="1:9" s="123" customFormat="1" ht="13.5">
      <c r="A28" s="116"/>
      <c r="B28" s="117" t="s">
        <v>59</v>
      </c>
      <c r="C28" s="118"/>
      <c r="D28" s="120">
        <v>19935</v>
      </c>
      <c r="E28" s="120">
        <v>4480</v>
      </c>
      <c r="F28" s="120">
        <v>24</v>
      </c>
      <c r="G28" s="120">
        <v>3364</v>
      </c>
      <c r="H28" s="120">
        <v>12065</v>
      </c>
      <c r="I28" s="122">
        <v>1228</v>
      </c>
    </row>
    <row r="29" spans="1:9" s="123" customFormat="1" ht="24" customHeight="1">
      <c r="A29" s="116"/>
      <c r="B29" s="117" t="s">
        <v>60</v>
      </c>
      <c r="C29" s="118"/>
      <c r="D29" s="120">
        <v>16500</v>
      </c>
      <c r="E29" s="120">
        <v>3848</v>
      </c>
      <c r="F29" s="120">
        <v>40</v>
      </c>
      <c r="G29" s="120">
        <v>2839</v>
      </c>
      <c r="H29" s="120">
        <v>9773</v>
      </c>
      <c r="I29" s="122">
        <v>515</v>
      </c>
    </row>
    <row r="30" spans="1:9" s="123" customFormat="1" ht="13.5">
      <c r="A30" s="116"/>
      <c r="B30" s="117" t="s">
        <v>61</v>
      </c>
      <c r="C30" s="118"/>
      <c r="D30" s="120">
        <v>31696</v>
      </c>
      <c r="E30" s="120">
        <v>6017</v>
      </c>
      <c r="F30" s="120">
        <v>71</v>
      </c>
      <c r="G30" s="120">
        <v>9765</v>
      </c>
      <c r="H30" s="120">
        <v>15839</v>
      </c>
      <c r="I30" s="122">
        <v>2678</v>
      </c>
    </row>
    <row r="31" spans="1:9" s="123" customFormat="1" ht="13.5">
      <c r="A31" s="116"/>
      <c r="B31" s="117" t="s">
        <v>62</v>
      </c>
      <c r="C31" s="118"/>
      <c r="D31" s="120">
        <v>56492</v>
      </c>
      <c r="E31" s="120">
        <v>12115</v>
      </c>
      <c r="F31" s="120">
        <v>155</v>
      </c>
      <c r="G31" s="120">
        <v>12679</v>
      </c>
      <c r="H31" s="120">
        <v>31543</v>
      </c>
      <c r="I31" s="122">
        <v>3061</v>
      </c>
    </row>
    <row r="32" spans="1:9" s="123" customFormat="1" ht="13.5">
      <c r="A32" s="116"/>
      <c r="B32" s="117" t="s">
        <v>63</v>
      </c>
      <c r="C32" s="118"/>
      <c r="D32" s="120">
        <v>17043</v>
      </c>
      <c r="E32" s="120">
        <v>4454</v>
      </c>
      <c r="F32" s="120">
        <v>17</v>
      </c>
      <c r="G32" s="120">
        <v>3824</v>
      </c>
      <c r="H32" s="120">
        <v>8747</v>
      </c>
      <c r="I32" s="122">
        <v>964</v>
      </c>
    </row>
    <row r="33" spans="1:9" s="123" customFormat="1" ht="13.5">
      <c r="A33" s="116"/>
      <c r="B33" s="117" t="s">
        <v>64</v>
      </c>
      <c r="C33" s="118"/>
      <c r="D33" s="120">
        <v>11994</v>
      </c>
      <c r="E33" s="120">
        <v>2110</v>
      </c>
      <c r="F33" s="120">
        <v>18</v>
      </c>
      <c r="G33" s="120">
        <v>2605</v>
      </c>
      <c r="H33" s="120">
        <v>7261</v>
      </c>
      <c r="I33" s="122">
        <v>489</v>
      </c>
    </row>
    <row r="34" spans="1:9" s="123" customFormat="1" ht="24" customHeight="1">
      <c r="A34" s="116"/>
      <c r="B34" s="117" t="s">
        <v>65</v>
      </c>
      <c r="C34" s="118"/>
      <c r="D34" s="120">
        <v>29655</v>
      </c>
      <c r="E34" s="120">
        <v>5708</v>
      </c>
      <c r="F34" s="120">
        <v>74</v>
      </c>
      <c r="G34" s="120">
        <v>6054</v>
      </c>
      <c r="H34" s="120">
        <v>17819</v>
      </c>
      <c r="I34" s="122">
        <v>3335</v>
      </c>
    </row>
    <row r="35" spans="1:9" s="123" customFormat="1" ht="13.5">
      <c r="A35" s="116"/>
      <c r="B35" s="117" t="s">
        <v>66</v>
      </c>
      <c r="C35" s="118"/>
      <c r="D35" s="120">
        <v>91553</v>
      </c>
      <c r="E35" s="120">
        <v>17603</v>
      </c>
      <c r="F35" s="120">
        <v>470</v>
      </c>
      <c r="G35" s="120">
        <v>21826</v>
      </c>
      <c r="H35" s="120">
        <v>51653</v>
      </c>
      <c r="I35" s="122">
        <v>3379</v>
      </c>
    </row>
    <row r="36" spans="1:9" s="123" customFormat="1" ht="13.5">
      <c r="A36" s="116"/>
      <c r="B36" s="117" t="s">
        <v>67</v>
      </c>
      <c r="C36" s="118"/>
      <c r="D36" s="120">
        <v>52192</v>
      </c>
      <c r="E36" s="120">
        <v>10777</v>
      </c>
      <c r="F36" s="120">
        <v>123</v>
      </c>
      <c r="G36" s="120">
        <v>12814</v>
      </c>
      <c r="H36" s="120">
        <v>28478</v>
      </c>
      <c r="I36" s="122">
        <v>2806</v>
      </c>
    </row>
    <row r="37" spans="1:9" s="123" customFormat="1" ht="13.5">
      <c r="A37" s="116"/>
      <c r="B37" s="117" t="s">
        <v>68</v>
      </c>
      <c r="C37" s="118"/>
      <c r="D37" s="120">
        <v>13106</v>
      </c>
      <c r="E37" s="120">
        <v>2419</v>
      </c>
      <c r="F37" s="120">
        <v>38</v>
      </c>
      <c r="G37" s="120">
        <v>2922</v>
      </c>
      <c r="H37" s="120">
        <v>7717</v>
      </c>
      <c r="I37" s="122">
        <v>873</v>
      </c>
    </row>
    <row r="38" spans="1:9" s="123" customFormat="1" ht="13.5">
      <c r="A38" s="116"/>
      <c r="B38" s="117" t="s">
        <v>69</v>
      </c>
      <c r="C38" s="118"/>
      <c r="D38" s="120">
        <v>11731</v>
      </c>
      <c r="E38" s="120">
        <v>1964</v>
      </c>
      <c r="F38" s="120">
        <v>81</v>
      </c>
      <c r="G38" s="120">
        <v>2465</v>
      </c>
      <c r="H38" s="120">
        <v>7221</v>
      </c>
      <c r="I38" s="122">
        <v>557</v>
      </c>
    </row>
    <row r="39" spans="1:9" s="123" customFormat="1" ht="24" customHeight="1">
      <c r="A39" s="116"/>
      <c r="B39" s="117" t="s">
        <v>70</v>
      </c>
      <c r="C39" s="118"/>
      <c r="D39" s="120">
        <v>7547</v>
      </c>
      <c r="E39" s="120">
        <v>1766</v>
      </c>
      <c r="F39" s="120">
        <v>9</v>
      </c>
      <c r="G39" s="120">
        <v>1529</v>
      </c>
      <c r="H39" s="120">
        <v>4243</v>
      </c>
      <c r="I39" s="122">
        <v>236</v>
      </c>
    </row>
    <row r="40" spans="1:9" s="123" customFormat="1" ht="13.5">
      <c r="A40" s="116"/>
      <c r="B40" s="117" t="s">
        <v>71</v>
      </c>
      <c r="C40" s="118"/>
      <c r="D40" s="120">
        <v>9355</v>
      </c>
      <c r="E40" s="120">
        <v>2203</v>
      </c>
      <c r="F40" s="120">
        <v>8</v>
      </c>
      <c r="G40" s="120">
        <v>1991</v>
      </c>
      <c r="H40" s="120">
        <v>5153</v>
      </c>
      <c r="I40" s="122">
        <v>409</v>
      </c>
    </row>
    <row r="41" spans="1:9" s="123" customFormat="1" ht="13.5">
      <c r="A41" s="116"/>
      <c r="B41" s="117" t="s">
        <v>72</v>
      </c>
      <c r="C41" s="118"/>
      <c r="D41" s="120">
        <v>23112</v>
      </c>
      <c r="E41" s="120">
        <v>4792</v>
      </c>
      <c r="F41" s="120">
        <v>69</v>
      </c>
      <c r="G41" s="120">
        <v>4297</v>
      </c>
      <c r="H41" s="120">
        <v>13954</v>
      </c>
      <c r="I41" s="122">
        <v>743</v>
      </c>
    </row>
    <row r="42" spans="1:9" s="123" customFormat="1" ht="13.5">
      <c r="A42" s="116"/>
      <c r="B42" s="117" t="s">
        <v>73</v>
      </c>
      <c r="C42" s="118"/>
      <c r="D42" s="120">
        <v>35314</v>
      </c>
      <c r="E42" s="120">
        <v>8327</v>
      </c>
      <c r="F42" s="120">
        <v>75</v>
      </c>
      <c r="G42" s="120">
        <v>9599</v>
      </c>
      <c r="H42" s="120">
        <v>17313</v>
      </c>
      <c r="I42" s="122">
        <v>2824</v>
      </c>
    </row>
    <row r="43" spans="1:9" s="123" customFormat="1" ht="13.5">
      <c r="A43" s="116"/>
      <c r="B43" s="117" t="s">
        <v>74</v>
      </c>
      <c r="C43" s="118"/>
      <c r="D43" s="120">
        <v>24307</v>
      </c>
      <c r="E43" s="120">
        <v>5638</v>
      </c>
      <c r="F43" s="120">
        <v>21</v>
      </c>
      <c r="G43" s="120">
        <v>9004</v>
      </c>
      <c r="H43" s="120">
        <v>9644</v>
      </c>
      <c r="I43" s="122">
        <v>2497</v>
      </c>
    </row>
    <row r="44" spans="1:9" s="123" customFormat="1" ht="24" customHeight="1">
      <c r="A44" s="116"/>
      <c r="B44" s="117" t="s">
        <v>75</v>
      </c>
      <c r="C44" s="118"/>
      <c r="D44" s="120">
        <v>12600</v>
      </c>
      <c r="E44" s="120">
        <v>3470</v>
      </c>
      <c r="F44" s="120">
        <v>19</v>
      </c>
      <c r="G44" s="120">
        <v>4017</v>
      </c>
      <c r="H44" s="120">
        <v>5094</v>
      </c>
      <c r="I44" s="122">
        <v>1276</v>
      </c>
    </row>
    <row r="45" spans="1:9" s="123" customFormat="1" ht="13.5">
      <c r="A45" s="116"/>
      <c r="B45" s="117" t="s">
        <v>76</v>
      </c>
      <c r="C45" s="118"/>
      <c r="D45" s="120">
        <v>12602</v>
      </c>
      <c r="E45" s="120">
        <v>3020</v>
      </c>
      <c r="F45" s="120">
        <v>9</v>
      </c>
      <c r="G45" s="120">
        <v>2408</v>
      </c>
      <c r="H45" s="120">
        <v>7165</v>
      </c>
      <c r="I45" s="122">
        <v>619</v>
      </c>
    </row>
    <row r="46" spans="1:9" s="123" customFormat="1" ht="13.5">
      <c r="A46" s="116"/>
      <c r="B46" s="117" t="s">
        <v>77</v>
      </c>
      <c r="C46" s="118"/>
      <c r="D46" s="120">
        <v>18577</v>
      </c>
      <c r="E46" s="120">
        <v>4340</v>
      </c>
      <c r="F46" s="120">
        <v>23</v>
      </c>
      <c r="G46" s="120">
        <v>4647</v>
      </c>
      <c r="H46" s="120">
        <v>9567</v>
      </c>
      <c r="I46" s="122">
        <v>1336</v>
      </c>
    </row>
    <row r="47" spans="1:9" s="123" customFormat="1" ht="13.5">
      <c r="A47" s="116"/>
      <c r="B47" s="117" t="s">
        <v>78</v>
      </c>
      <c r="C47" s="118"/>
      <c r="D47" s="120">
        <v>15992</v>
      </c>
      <c r="E47" s="120">
        <v>3180</v>
      </c>
      <c r="F47" s="120">
        <v>22</v>
      </c>
      <c r="G47" s="120">
        <v>6507</v>
      </c>
      <c r="H47" s="120">
        <v>6283</v>
      </c>
      <c r="I47" s="122">
        <v>2201</v>
      </c>
    </row>
    <row r="48" spans="1:9" s="123" customFormat="1" ht="13.5">
      <c r="A48" s="116"/>
      <c r="B48" s="117" t="s">
        <v>79</v>
      </c>
      <c r="C48" s="118"/>
      <c r="D48" s="120">
        <v>74624</v>
      </c>
      <c r="E48" s="120">
        <v>19865</v>
      </c>
      <c r="F48" s="120">
        <v>187</v>
      </c>
      <c r="G48" s="120">
        <v>20411</v>
      </c>
      <c r="H48" s="120">
        <v>34161</v>
      </c>
      <c r="I48" s="122">
        <v>4877</v>
      </c>
    </row>
    <row r="49" spans="1:9" s="123" customFormat="1" ht="24" customHeight="1">
      <c r="A49" s="116"/>
      <c r="B49" s="117" t="s">
        <v>80</v>
      </c>
      <c r="C49" s="118"/>
      <c r="D49" s="120">
        <v>13483</v>
      </c>
      <c r="E49" s="120">
        <v>3933</v>
      </c>
      <c r="F49" s="120">
        <v>25</v>
      </c>
      <c r="G49" s="120">
        <v>4157</v>
      </c>
      <c r="H49" s="120">
        <v>5368</v>
      </c>
      <c r="I49" s="122">
        <v>1028</v>
      </c>
    </row>
    <row r="50" spans="1:9" s="123" customFormat="1" ht="13.5">
      <c r="A50" s="116"/>
      <c r="B50" s="117" t="s">
        <v>81</v>
      </c>
      <c r="C50" s="118"/>
      <c r="D50" s="120">
        <v>23367</v>
      </c>
      <c r="E50" s="120">
        <v>7198</v>
      </c>
      <c r="F50" s="120">
        <v>33</v>
      </c>
      <c r="G50" s="120">
        <v>6094</v>
      </c>
      <c r="H50" s="120">
        <v>10040</v>
      </c>
      <c r="I50" s="122">
        <v>975</v>
      </c>
    </row>
    <row r="51" spans="1:9" s="123" customFormat="1" ht="13.5">
      <c r="A51" s="116"/>
      <c r="B51" s="117" t="s">
        <v>82</v>
      </c>
      <c r="C51" s="118"/>
      <c r="D51" s="120">
        <v>30675</v>
      </c>
      <c r="E51" s="120">
        <v>8202</v>
      </c>
      <c r="F51" s="120">
        <v>40</v>
      </c>
      <c r="G51" s="120">
        <v>9029</v>
      </c>
      <c r="H51" s="120">
        <v>13404</v>
      </c>
      <c r="I51" s="122">
        <v>2643</v>
      </c>
    </row>
    <row r="52" spans="1:9" s="123" customFormat="1" ht="13.5">
      <c r="A52" s="116"/>
      <c r="B52" s="117" t="s">
        <v>83</v>
      </c>
      <c r="C52" s="118"/>
      <c r="D52" s="120">
        <v>17360</v>
      </c>
      <c r="E52" s="120">
        <v>4994</v>
      </c>
      <c r="F52" s="120">
        <v>67</v>
      </c>
      <c r="G52" s="120">
        <v>2666</v>
      </c>
      <c r="H52" s="120">
        <v>9633</v>
      </c>
      <c r="I52" s="122">
        <v>494</v>
      </c>
    </row>
    <row r="53" spans="1:9" s="123" customFormat="1" ht="13.5">
      <c r="A53" s="116"/>
      <c r="B53" s="117" t="s">
        <v>84</v>
      </c>
      <c r="C53" s="118"/>
      <c r="D53" s="120">
        <v>16330</v>
      </c>
      <c r="E53" s="120">
        <v>5557</v>
      </c>
      <c r="F53" s="120">
        <v>24</v>
      </c>
      <c r="G53" s="120">
        <v>3545</v>
      </c>
      <c r="H53" s="120">
        <v>7204</v>
      </c>
      <c r="I53" s="122">
        <v>1118</v>
      </c>
    </row>
    <row r="54" spans="1:9" s="123" customFormat="1" ht="24" customHeight="1">
      <c r="A54" s="116"/>
      <c r="B54" s="117" t="s">
        <v>85</v>
      </c>
      <c r="C54" s="118"/>
      <c r="D54" s="120">
        <v>29500</v>
      </c>
      <c r="E54" s="120">
        <v>9137</v>
      </c>
      <c r="F54" s="120">
        <v>52</v>
      </c>
      <c r="G54" s="120">
        <v>8438</v>
      </c>
      <c r="H54" s="120">
        <v>11870</v>
      </c>
      <c r="I54" s="122">
        <v>1142</v>
      </c>
    </row>
    <row r="55" spans="1:9" s="123" customFormat="1" ht="13.5">
      <c r="A55" s="116"/>
      <c r="B55" s="117" t="s">
        <v>86</v>
      </c>
      <c r="C55" s="118"/>
      <c r="D55" s="120">
        <v>16639</v>
      </c>
      <c r="E55" s="120">
        <v>5028</v>
      </c>
      <c r="F55" s="120">
        <v>23</v>
      </c>
      <c r="G55" s="120">
        <v>3569</v>
      </c>
      <c r="H55" s="120">
        <v>8019</v>
      </c>
      <c r="I55" s="122">
        <v>512</v>
      </c>
    </row>
    <row r="56" spans="1:9" s="123" customFormat="1" ht="9" customHeight="1" thickBot="1">
      <c r="A56" s="124"/>
      <c r="B56" s="125"/>
      <c r="C56" s="126"/>
      <c r="D56" s="128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s="141" customFormat="1" ht="14.25">
      <c r="A1" s="96" t="s">
        <v>129</v>
      </c>
      <c r="B1" s="96"/>
      <c r="C1" s="96"/>
      <c r="D1" s="96"/>
      <c r="E1" s="96"/>
      <c r="F1" s="96"/>
      <c r="G1" s="96"/>
      <c r="H1" s="96"/>
      <c r="I1" s="96"/>
    </row>
    <row r="3" ht="13.5">
      <c r="E3" s="155"/>
    </row>
    <row r="4" spans="1:9" ht="27" customHeight="1" thickBot="1">
      <c r="A4" s="98" t="s">
        <v>134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100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6" t="s">
        <v>89</v>
      </c>
      <c r="E6" s="108"/>
      <c r="F6" s="108"/>
      <c r="G6" s="109"/>
      <c r="H6" s="108"/>
      <c r="I6" s="230" t="s">
        <v>90</v>
      </c>
    </row>
    <row r="7" spans="1:9" ht="33.75" customHeight="1" thickBot="1">
      <c r="A7" s="110"/>
      <c r="B7" s="111"/>
      <c r="C7" s="112"/>
      <c r="D7" s="227"/>
      <c r="E7" s="113" t="s">
        <v>37</v>
      </c>
      <c r="F7" s="113" t="s">
        <v>38</v>
      </c>
      <c r="G7" s="114" t="s">
        <v>87</v>
      </c>
      <c r="H7" s="115" t="s">
        <v>88</v>
      </c>
      <c r="I7" s="231"/>
    </row>
    <row r="8" spans="1:9" s="123" customFormat="1" ht="20.25" customHeight="1">
      <c r="A8" s="116"/>
      <c r="B8" s="117" t="s">
        <v>39</v>
      </c>
      <c r="C8" s="118"/>
      <c r="D8" s="120">
        <v>1593216</v>
      </c>
      <c r="E8" s="120">
        <v>346857</v>
      </c>
      <c r="F8" s="120">
        <v>8068</v>
      </c>
      <c r="G8" s="120">
        <v>332958</v>
      </c>
      <c r="H8" s="120">
        <v>903535</v>
      </c>
      <c r="I8" s="122">
        <v>78470</v>
      </c>
    </row>
    <row r="9" spans="1:9" s="123" customFormat="1" ht="24" customHeight="1">
      <c r="A9" s="116"/>
      <c r="B9" s="117" t="s">
        <v>40</v>
      </c>
      <c r="C9" s="118"/>
      <c r="D9" s="120">
        <v>99182</v>
      </c>
      <c r="E9" s="120">
        <v>21125</v>
      </c>
      <c r="F9" s="120">
        <v>363</v>
      </c>
      <c r="G9" s="120">
        <v>23925</v>
      </c>
      <c r="H9" s="120">
        <v>53679</v>
      </c>
      <c r="I9" s="122">
        <v>5510</v>
      </c>
    </row>
    <row r="10" spans="1:9" s="123" customFormat="1" ht="13.5">
      <c r="A10" s="116"/>
      <c r="B10" s="117" t="s">
        <v>41</v>
      </c>
      <c r="C10" s="118"/>
      <c r="D10" s="120">
        <v>18494</v>
      </c>
      <c r="E10" s="120">
        <v>4577</v>
      </c>
      <c r="F10" s="120">
        <v>76</v>
      </c>
      <c r="G10" s="120">
        <v>2868</v>
      </c>
      <c r="H10" s="120">
        <v>10953</v>
      </c>
      <c r="I10" s="122">
        <v>796</v>
      </c>
    </row>
    <row r="11" spans="1:9" s="123" customFormat="1" ht="13.5">
      <c r="A11" s="116"/>
      <c r="B11" s="117" t="s">
        <v>42</v>
      </c>
      <c r="C11" s="118"/>
      <c r="D11" s="120">
        <v>18388</v>
      </c>
      <c r="E11" s="120">
        <v>4596</v>
      </c>
      <c r="F11" s="120">
        <v>137</v>
      </c>
      <c r="G11" s="120">
        <v>2658</v>
      </c>
      <c r="H11" s="120">
        <v>10957</v>
      </c>
      <c r="I11" s="122">
        <v>529</v>
      </c>
    </row>
    <row r="12" spans="1:9" s="123" customFormat="1" ht="13.5">
      <c r="A12" s="116"/>
      <c r="B12" s="117" t="s">
        <v>43</v>
      </c>
      <c r="C12" s="118"/>
      <c r="D12" s="120">
        <v>26329</v>
      </c>
      <c r="E12" s="120">
        <v>6420</v>
      </c>
      <c r="F12" s="120">
        <v>94</v>
      </c>
      <c r="G12" s="120">
        <v>3219</v>
      </c>
      <c r="H12" s="120">
        <v>16568</v>
      </c>
      <c r="I12" s="122">
        <v>278</v>
      </c>
    </row>
    <row r="13" spans="1:9" s="123" customFormat="1" ht="13.5">
      <c r="A13" s="116"/>
      <c r="B13" s="117" t="s">
        <v>44</v>
      </c>
      <c r="C13" s="118"/>
      <c r="D13" s="120">
        <v>16269</v>
      </c>
      <c r="E13" s="120">
        <v>4243</v>
      </c>
      <c r="F13" s="120">
        <v>58</v>
      </c>
      <c r="G13" s="120">
        <v>2369</v>
      </c>
      <c r="H13" s="120">
        <v>9569</v>
      </c>
      <c r="I13" s="122">
        <v>431</v>
      </c>
    </row>
    <row r="14" spans="1:9" s="123" customFormat="1" ht="24" customHeight="1">
      <c r="A14" s="116"/>
      <c r="B14" s="117" t="s">
        <v>45</v>
      </c>
      <c r="C14" s="118"/>
      <c r="D14" s="120">
        <v>15051</v>
      </c>
      <c r="E14" s="120">
        <v>3869</v>
      </c>
      <c r="F14" s="120">
        <v>50</v>
      </c>
      <c r="G14" s="120">
        <v>2066</v>
      </c>
      <c r="H14" s="120">
        <v>9048</v>
      </c>
      <c r="I14" s="122">
        <v>68</v>
      </c>
    </row>
    <row r="15" spans="1:9" s="123" customFormat="1" ht="13.5">
      <c r="A15" s="116"/>
      <c r="B15" s="117" t="s">
        <v>46</v>
      </c>
      <c r="C15" s="118"/>
      <c r="D15" s="120">
        <v>27967</v>
      </c>
      <c r="E15" s="120">
        <v>7298</v>
      </c>
      <c r="F15" s="120">
        <v>156</v>
      </c>
      <c r="G15" s="120">
        <v>4283</v>
      </c>
      <c r="H15" s="120">
        <v>16194</v>
      </c>
      <c r="I15" s="122">
        <v>639</v>
      </c>
    </row>
    <row r="16" spans="1:9" s="123" customFormat="1" ht="13.5">
      <c r="A16" s="116"/>
      <c r="B16" s="117" t="s">
        <v>47</v>
      </c>
      <c r="C16" s="118"/>
      <c r="D16" s="120">
        <v>32543</v>
      </c>
      <c r="E16" s="120">
        <v>7472</v>
      </c>
      <c r="F16" s="120">
        <v>168</v>
      </c>
      <c r="G16" s="120">
        <v>5821</v>
      </c>
      <c r="H16" s="120">
        <v>19034</v>
      </c>
      <c r="I16" s="122">
        <v>1189</v>
      </c>
    </row>
    <row r="17" spans="1:9" s="123" customFormat="1" ht="13.5">
      <c r="A17" s="116"/>
      <c r="B17" s="117" t="s">
        <v>48</v>
      </c>
      <c r="C17" s="118"/>
      <c r="D17" s="120">
        <v>21873</v>
      </c>
      <c r="E17" s="120">
        <v>5315</v>
      </c>
      <c r="F17" s="120">
        <v>134</v>
      </c>
      <c r="G17" s="120">
        <v>4186</v>
      </c>
      <c r="H17" s="120">
        <v>12212</v>
      </c>
      <c r="I17" s="122">
        <v>568</v>
      </c>
    </row>
    <row r="18" spans="1:9" s="123" customFormat="1" ht="13.5">
      <c r="A18" s="116"/>
      <c r="B18" s="117" t="s">
        <v>49</v>
      </c>
      <c r="C18" s="118"/>
      <c r="D18" s="120">
        <v>24989</v>
      </c>
      <c r="E18" s="120">
        <v>5261</v>
      </c>
      <c r="F18" s="120">
        <v>69</v>
      </c>
      <c r="G18" s="120">
        <v>4913</v>
      </c>
      <c r="H18" s="120">
        <v>14700</v>
      </c>
      <c r="I18" s="122">
        <v>877</v>
      </c>
    </row>
    <row r="19" spans="1:9" s="123" customFormat="1" ht="24" customHeight="1">
      <c r="A19" s="116"/>
      <c r="B19" s="117" t="s">
        <v>50</v>
      </c>
      <c r="C19" s="118"/>
      <c r="D19" s="120">
        <v>62790</v>
      </c>
      <c r="E19" s="120">
        <v>14789</v>
      </c>
      <c r="F19" s="120">
        <v>191</v>
      </c>
      <c r="G19" s="120">
        <v>13056</v>
      </c>
      <c r="H19" s="120">
        <v>34724</v>
      </c>
      <c r="I19" s="122">
        <v>2311</v>
      </c>
    </row>
    <row r="20" spans="1:9" s="123" customFormat="1" ht="13.5">
      <c r="A20" s="116"/>
      <c r="B20" s="117" t="s">
        <v>51</v>
      </c>
      <c r="C20" s="118"/>
      <c r="D20" s="120">
        <v>57033</v>
      </c>
      <c r="E20" s="120">
        <v>13013</v>
      </c>
      <c r="F20" s="120">
        <v>218</v>
      </c>
      <c r="G20" s="120">
        <v>9907</v>
      </c>
      <c r="H20" s="120">
        <v>33837</v>
      </c>
      <c r="I20" s="122">
        <v>2040</v>
      </c>
    </row>
    <row r="21" spans="1:9" s="123" customFormat="1" ht="13.5">
      <c r="A21" s="116"/>
      <c r="B21" s="117" t="s">
        <v>52</v>
      </c>
      <c r="C21" s="118"/>
      <c r="D21" s="120">
        <v>127980</v>
      </c>
      <c r="E21" s="120">
        <v>24265</v>
      </c>
      <c r="F21" s="120">
        <v>644</v>
      </c>
      <c r="G21" s="120">
        <v>20604</v>
      </c>
      <c r="H21" s="120">
        <v>82322</v>
      </c>
      <c r="I21" s="122">
        <v>6438</v>
      </c>
    </row>
    <row r="22" spans="1:9" s="123" customFormat="1" ht="13.5">
      <c r="A22" s="116"/>
      <c r="B22" s="117" t="s">
        <v>53</v>
      </c>
      <c r="C22" s="118"/>
      <c r="D22" s="120">
        <v>73466</v>
      </c>
      <c r="E22" s="120">
        <v>13776</v>
      </c>
      <c r="F22" s="120">
        <v>184</v>
      </c>
      <c r="G22" s="120">
        <v>12996</v>
      </c>
      <c r="H22" s="120">
        <v>46436</v>
      </c>
      <c r="I22" s="122">
        <v>2719</v>
      </c>
    </row>
    <row r="23" spans="1:9" s="123" customFormat="1" ht="13.5">
      <c r="A23" s="116"/>
      <c r="B23" s="117" t="s">
        <v>54</v>
      </c>
      <c r="C23" s="118"/>
      <c r="D23" s="120">
        <v>29498</v>
      </c>
      <c r="E23" s="120">
        <v>6850</v>
      </c>
      <c r="F23" s="120">
        <v>100</v>
      </c>
      <c r="G23" s="120">
        <v>5087</v>
      </c>
      <c r="H23" s="120">
        <v>17425</v>
      </c>
      <c r="I23" s="122">
        <v>1967</v>
      </c>
    </row>
    <row r="24" spans="1:9" s="123" customFormat="1" ht="24" customHeight="1">
      <c r="A24" s="116"/>
      <c r="B24" s="117" t="s">
        <v>55</v>
      </c>
      <c r="C24" s="118"/>
      <c r="D24" s="120">
        <v>17737</v>
      </c>
      <c r="E24" s="120">
        <v>3443</v>
      </c>
      <c r="F24" s="120">
        <v>106</v>
      </c>
      <c r="G24" s="120">
        <v>5227</v>
      </c>
      <c r="H24" s="120">
        <v>8941</v>
      </c>
      <c r="I24" s="122">
        <v>2273</v>
      </c>
    </row>
    <row r="25" spans="1:9" s="123" customFormat="1" ht="13.5">
      <c r="A25" s="116"/>
      <c r="B25" s="117" t="s">
        <v>56</v>
      </c>
      <c r="C25" s="118"/>
      <c r="D25" s="120">
        <v>19290</v>
      </c>
      <c r="E25" s="120">
        <v>3849</v>
      </c>
      <c r="F25" s="120">
        <v>92</v>
      </c>
      <c r="G25" s="120">
        <v>4668</v>
      </c>
      <c r="H25" s="120">
        <v>10663</v>
      </c>
      <c r="I25" s="122">
        <v>1317</v>
      </c>
    </row>
    <row r="26" spans="1:9" s="123" customFormat="1" ht="13.5">
      <c r="A26" s="116"/>
      <c r="B26" s="117" t="s">
        <v>57</v>
      </c>
      <c r="C26" s="118"/>
      <c r="D26" s="120">
        <v>11618</v>
      </c>
      <c r="E26" s="120">
        <v>2419</v>
      </c>
      <c r="F26" s="120">
        <v>116</v>
      </c>
      <c r="G26" s="120">
        <v>2423</v>
      </c>
      <c r="H26" s="120">
        <v>6644</v>
      </c>
      <c r="I26" s="122">
        <v>689</v>
      </c>
    </row>
    <row r="27" spans="1:9" s="123" customFormat="1" ht="13.5">
      <c r="A27" s="116"/>
      <c r="B27" s="117" t="s">
        <v>58</v>
      </c>
      <c r="C27" s="118"/>
      <c r="D27" s="120">
        <v>11201</v>
      </c>
      <c r="E27" s="120">
        <v>2440</v>
      </c>
      <c r="F27" s="120">
        <v>50</v>
      </c>
      <c r="G27" s="120">
        <v>2267</v>
      </c>
      <c r="H27" s="120">
        <v>6416</v>
      </c>
      <c r="I27" s="122">
        <v>210</v>
      </c>
    </row>
    <row r="28" spans="1:9" s="123" customFormat="1" ht="13.5">
      <c r="A28" s="116"/>
      <c r="B28" s="117" t="s">
        <v>59</v>
      </c>
      <c r="C28" s="118"/>
      <c r="D28" s="120">
        <v>24298</v>
      </c>
      <c r="E28" s="120">
        <v>5215</v>
      </c>
      <c r="F28" s="120">
        <v>74</v>
      </c>
      <c r="G28" s="120">
        <v>3676</v>
      </c>
      <c r="H28" s="120">
        <v>15290</v>
      </c>
      <c r="I28" s="122">
        <v>1314</v>
      </c>
    </row>
    <row r="29" spans="1:9" s="123" customFormat="1" ht="24" customHeight="1">
      <c r="A29" s="116"/>
      <c r="B29" s="117" t="s">
        <v>60</v>
      </c>
      <c r="C29" s="118"/>
      <c r="D29" s="120">
        <v>20835</v>
      </c>
      <c r="E29" s="120">
        <v>4192</v>
      </c>
      <c r="F29" s="120">
        <v>149</v>
      </c>
      <c r="G29" s="120">
        <v>3441</v>
      </c>
      <c r="H29" s="120">
        <v>13023</v>
      </c>
      <c r="I29" s="122">
        <v>581</v>
      </c>
    </row>
    <row r="30" spans="1:9" s="123" customFormat="1" ht="13.5">
      <c r="A30" s="116"/>
      <c r="B30" s="117" t="s">
        <v>61</v>
      </c>
      <c r="C30" s="118"/>
      <c r="D30" s="120">
        <v>40288</v>
      </c>
      <c r="E30" s="120">
        <v>7145</v>
      </c>
      <c r="F30" s="120">
        <v>198</v>
      </c>
      <c r="G30" s="120">
        <v>11033</v>
      </c>
      <c r="H30" s="120">
        <v>21864</v>
      </c>
      <c r="I30" s="122">
        <v>2867</v>
      </c>
    </row>
    <row r="31" spans="1:9" s="123" customFormat="1" ht="13.5">
      <c r="A31" s="116"/>
      <c r="B31" s="117" t="s">
        <v>62</v>
      </c>
      <c r="C31" s="118"/>
      <c r="D31" s="120">
        <v>67740</v>
      </c>
      <c r="E31" s="120">
        <v>13249</v>
      </c>
      <c r="F31" s="120">
        <v>275</v>
      </c>
      <c r="G31" s="120">
        <v>13710</v>
      </c>
      <c r="H31" s="120">
        <v>40442</v>
      </c>
      <c r="I31" s="122">
        <v>3236</v>
      </c>
    </row>
    <row r="32" spans="1:9" s="123" customFormat="1" ht="13.5">
      <c r="A32" s="116"/>
      <c r="B32" s="117" t="s">
        <v>63</v>
      </c>
      <c r="C32" s="118"/>
      <c r="D32" s="120">
        <v>20673</v>
      </c>
      <c r="E32" s="120">
        <v>4827</v>
      </c>
      <c r="F32" s="120">
        <v>60</v>
      </c>
      <c r="G32" s="120">
        <v>4261</v>
      </c>
      <c r="H32" s="120">
        <v>11505</v>
      </c>
      <c r="I32" s="122">
        <v>993</v>
      </c>
    </row>
    <row r="33" spans="1:9" s="123" customFormat="1" ht="13.5">
      <c r="A33" s="116"/>
      <c r="B33" s="117" t="s">
        <v>64</v>
      </c>
      <c r="C33" s="118"/>
      <c r="D33" s="120">
        <v>14886</v>
      </c>
      <c r="E33" s="120">
        <v>2418</v>
      </c>
      <c r="F33" s="120">
        <v>102</v>
      </c>
      <c r="G33" s="120">
        <v>2864</v>
      </c>
      <c r="H33" s="120">
        <v>9470</v>
      </c>
      <c r="I33" s="122">
        <v>576</v>
      </c>
    </row>
    <row r="34" spans="1:9" s="123" customFormat="1" ht="24" customHeight="1">
      <c r="A34" s="116"/>
      <c r="B34" s="117" t="s">
        <v>65</v>
      </c>
      <c r="C34" s="118"/>
      <c r="D34" s="120">
        <v>36389</v>
      </c>
      <c r="E34" s="120">
        <v>6480</v>
      </c>
      <c r="F34" s="120">
        <v>348</v>
      </c>
      <c r="G34" s="120">
        <v>6348</v>
      </c>
      <c r="H34" s="120">
        <v>23177</v>
      </c>
      <c r="I34" s="122">
        <v>3445</v>
      </c>
    </row>
    <row r="35" spans="1:9" s="123" customFormat="1" ht="13.5">
      <c r="A35" s="116"/>
      <c r="B35" s="117" t="s">
        <v>66</v>
      </c>
      <c r="C35" s="118"/>
      <c r="D35" s="120">
        <v>109332</v>
      </c>
      <c r="E35" s="120">
        <v>19415</v>
      </c>
      <c r="F35" s="120">
        <v>753</v>
      </c>
      <c r="G35" s="120">
        <v>23627</v>
      </c>
      <c r="H35" s="120">
        <v>65459</v>
      </c>
      <c r="I35" s="122">
        <v>3529</v>
      </c>
    </row>
    <row r="36" spans="1:9" s="123" customFormat="1" ht="13.5">
      <c r="A36" s="116"/>
      <c r="B36" s="117" t="s">
        <v>67</v>
      </c>
      <c r="C36" s="118"/>
      <c r="D36" s="120">
        <v>64212</v>
      </c>
      <c r="E36" s="120">
        <v>11773</v>
      </c>
      <c r="F36" s="120">
        <v>343</v>
      </c>
      <c r="G36" s="120">
        <v>14002</v>
      </c>
      <c r="H36" s="120">
        <v>38040</v>
      </c>
      <c r="I36" s="122">
        <v>2973</v>
      </c>
    </row>
    <row r="37" spans="1:9" s="123" customFormat="1" ht="13.5">
      <c r="A37" s="116"/>
      <c r="B37" s="117" t="s">
        <v>68</v>
      </c>
      <c r="C37" s="118"/>
      <c r="D37" s="120">
        <v>16423</v>
      </c>
      <c r="E37" s="120">
        <v>2896</v>
      </c>
      <c r="F37" s="120">
        <v>60</v>
      </c>
      <c r="G37" s="120">
        <v>3221</v>
      </c>
      <c r="H37" s="120">
        <v>10227</v>
      </c>
      <c r="I37" s="122">
        <v>893</v>
      </c>
    </row>
    <row r="38" spans="1:9" s="123" customFormat="1" ht="13.5">
      <c r="A38" s="116"/>
      <c r="B38" s="117" t="s">
        <v>69</v>
      </c>
      <c r="C38" s="118"/>
      <c r="D38" s="120">
        <v>14397</v>
      </c>
      <c r="E38" s="120">
        <v>2369</v>
      </c>
      <c r="F38" s="120">
        <v>166</v>
      </c>
      <c r="G38" s="120">
        <v>2817</v>
      </c>
      <c r="H38" s="120">
        <v>9021</v>
      </c>
      <c r="I38" s="122">
        <v>604</v>
      </c>
    </row>
    <row r="39" spans="1:9" s="123" customFormat="1" ht="24" customHeight="1">
      <c r="A39" s="116"/>
      <c r="B39" s="117" t="s">
        <v>70</v>
      </c>
      <c r="C39" s="118"/>
      <c r="D39" s="120">
        <v>9010</v>
      </c>
      <c r="E39" s="120">
        <v>2019</v>
      </c>
      <c r="F39" s="120">
        <v>34</v>
      </c>
      <c r="G39" s="120">
        <v>1822</v>
      </c>
      <c r="H39" s="120">
        <v>5123</v>
      </c>
      <c r="I39" s="122">
        <v>278</v>
      </c>
    </row>
    <row r="40" spans="1:9" s="123" customFormat="1" ht="13.5">
      <c r="A40" s="116"/>
      <c r="B40" s="117" t="s">
        <v>71</v>
      </c>
      <c r="C40" s="118"/>
      <c r="D40" s="120">
        <v>11465</v>
      </c>
      <c r="E40" s="120">
        <v>2510</v>
      </c>
      <c r="F40" s="120">
        <v>33</v>
      </c>
      <c r="G40" s="120">
        <v>2298</v>
      </c>
      <c r="H40" s="120">
        <v>6594</v>
      </c>
      <c r="I40" s="122">
        <v>469</v>
      </c>
    </row>
    <row r="41" spans="1:9" s="123" customFormat="1" ht="13.5">
      <c r="A41" s="116"/>
      <c r="B41" s="117" t="s">
        <v>72</v>
      </c>
      <c r="C41" s="118"/>
      <c r="D41" s="120">
        <v>29971</v>
      </c>
      <c r="E41" s="120">
        <v>5831</v>
      </c>
      <c r="F41" s="120">
        <v>244</v>
      </c>
      <c r="G41" s="120">
        <v>4891</v>
      </c>
      <c r="H41" s="120">
        <v>18979</v>
      </c>
      <c r="I41" s="122">
        <v>839</v>
      </c>
    </row>
    <row r="42" spans="1:9" s="123" customFormat="1" ht="13.5">
      <c r="A42" s="116"/>
      <c r="B42" s="117" t="s">
        <v>73</v>
      </c>
      <c r="C42" s="118"/>
      <c r="D42" s="120">
        <v>41403</v>
      </c>
      <c r="E42" s="120">
        <v>9269</v>
      </c>
      <c r="F42" s="120">
        <v>155</v>
      </c>
      <c r="G42" s="120">
        <v>10545</v>
      </c>
      <c r="H42" s="120">
        <v>21376</v>
      </c>
      <c r="I42" s="122">
        <v>3050</v>
      </c>
    </row>
    <row r="43" spans="1:9" s="123" customFormat="1" ht="13.5">
      <c r="A43" s="116"/>
      <c r="B43" s="117" t="s">
        <v>74</v>
      </c>
      <c r="C43" s="118"/>
      <c r="D43" s="120">
        <v>27446</v>
      </c>
      <c r="E43" s="120">
        <v>6100</v>
      </c>
      <c r="F43" s="120">
        <v>130</v>
      </c>
      <c r="G43" s="120">
        <v>9554</v>
      </c>
      <c r="H43" s="120">
        <v>11622</v>
      </c>
      <c r="I43" s="122">
        <v>2599</v>
      </c>
    </row>
    <row r="44" spans="1:9" s="123" customFormat="1" ht="24" customHeight="1">
      <c r="A44" s="116"/>
      <c r="B44" s="117" t="s">
        <v>75</v>
      </c>
      <c r="C44" s="118"/>
      <c r="D44" s="120">
        <v>15167</v>
      </c>
      <c r="E44" s="120">
        <v>3978</v>
      </c>
      <c r="F44" s="120">
        <v>89</v>
      </c>
      <c r="G44" s="120">
        <v>4441</v>
      </c>
      <c r="H44" s="120">
        <v>6643</v>
      </c>
      <c r="I44" s="122">
        <v>1356</v>
      </c>
    </row>
    <row r="45" spans="1:9" s="123" customFormat="1" ht="13.5">
      <c r="A45" s="116"/>
      <c r="B45" s="117" t="s">
        <v>76</v>
      </c>
      <c r="C45" s="118"/>
      <c r="D45" s="120">
        <v>15587</v>
      </c>
      <c r="E45" s="120">
        <v>3430</v>
      </c>
      <c r="F45" s="120">
        <v>123</v>
      </c>
      <c r="G45" s="120">
        <v>2692</v>
      </c>
      <c r="H45" s="120">
        <v>9324</v>
      </c>
      <c r="I45" s="122">
        <v>698</v>
      </c>
    </row>
    <row r="46" spans="1:9" s="123" customFormat="1" ht="13.5">
      <c r="A46" s="116"/>
      <c r="B46" s="117" t="s">
        <v>77</v>
      </c>
      <c r="C46" s="118"/>
      <c r="D46" s="120">
        <v>23016</v>
      </c>
      <c r="E46" s="120">
        <v>5211</v>
      </c>
      <c r="F46" s="120">
        <v>153</v>
      </c>
      <c r="G46" s="120">
        <v>5223</v>
      </c>
      <c r="H46" s="120">
        <v>12403</v>
      </c>
      <c r="I46" s="122">
        <v>1399</v>
      </c>
    </row>
    <row r="47" spans="1:9" s="123" customFormat="1" ht="13.5">
      <c r="A47" s="116"/>
      <c r="B47" s="117" t="s">
        <v>78</v>
      </c>
      <c r="C47" s="118"/>
      <c r="D47" s="120">
        <v>18951</v>
      </c>
      <c r="E47" s="120">
        <v>3824</v>
      </c>
      <c r="F47" s="120">
        <v>184</v>
      </c>
      <c r="G47" s="120">
        <v>6992</v>
      </c>
      <c r="H47" s="120">
        <v>7940</v>
      </c>
      <c r="I47" s="122">
        <v>2297</v>
      </c>
    </row>
    <row r="48" spans="1:9" s="123" customFormat="1" ht="13.5">
      <c r="A48" s="116"/>
      <c r="B48" s="117" t="s">
        <v>79</v>
      </c>
      <c r="C48" s="118"/>
      <c r="D48" s="120">
        <v>87299</v>
      </c>
      <c r="E48" s="120">
        <v>21641</v>
      </c>
      <c r="F48" s="120">
        <v>447</v>
      </c>
      <c r="G48" s="120">
        <v>22008</v>
      </c>
      <c r="H48" s="120">
        <v>43147</v>
      </c>
      <c r="I48" s="122">
        <v>5192</v>
      </c>
    </row>
    <row r="49" spans="1:9" s="123" customFormat="1" ht="24" customHeight="1">
      <c r="A49" s="116"/>
      <c r="B49" s="117" t="s">
        <v>80</v>
      </c>
      <c r="C49" s="118"/>
      <c r="D49" s="120">
        <v>15324</v>
      </c>
      <c r="E49" s="120">
        <v>4323</v>
      </c>
      <c r="F49" s="120">
        <v>50</v>
      </c>
      <c r="G49" s="120">
        <v>4462</v>
      </c>
      <c r="H49" s="120">
        <v>6467</v>
      </c>
      <c r="I49" s="122">
        <v>1075</v>
      </c>
    </row>
    <row r="50" spans="1:9" s="123" customFormat="1" ht="13.5">
      <c r="A50" s="116"/>
      <c r="B50" s="117" t="s">
        <v>81</v>
      </c>
      <c r="C50" s="118"/>
      <c r="D50" s="120">
        <v>27474</v>
      </c>
      <c r="E50" s="120">
        <v>8045</v>
      </c>
      <c r="F50" s="120">
        <v>150</v>
      </c>
      <c r="G50" s="120">
        <v>6710</v>
      </c>
      <c r="H50" s="120">
        <v>12531</v>
      </c>
      <c r="I50" s="122">
        <v>1054</v>
      </c>
    </row>
    <row r="51" spans="1:9" s="123" customFormat="1" ht="13.5">
      <c r="A51" s="116"/>
      <c r="B51" s="117" t="s">
        <v>82</v>
      </c>
      <c r="C51" s="118"/>
      <c r="D51" s="120">
        <v>35799</v>
      </c>
      <c r="E51" s="120">
        <v>9007</v>
      </c>
      <c r="F51" s="120">
        <v>231</v>
      </c>
      <c r="G51" s="120">
        <v>9733</v>
      </c>
      <c r="H51" s="120">
        <v>16780</v>
      </c>
      <c r="I51" s="122">
        <v>2810</v>
      </c>
    </row>
    <row r="52" spans="1:9" s="123" customFormat="1" ht="13.5">
      <c r="A52" s="116"/>
      <c r="B52" s="117" t="s">
        <v>83</v>
      </c>
      <c r="C52" s="118"/>
      <c r="D52" s="120">
        <v>20333</v>
      </c>
      <c r="E52" s="120">
        <v>5307</v>
      </c>
      <c r="F52" s="120">
        <v>100</v>
      </c>
      <c r="G52" s="120">
        <v>2856</v>
      </c>
      <c r="H52" s="120">
        <v>12026</v>
      </c>
      <c r="I52" s="122">
        <v>535</v>
      </c>
    </row>
    <row r="53" spans="1:9" s="123" customFormat="1" ht="13.5">
      <c r="A53" s="116"/>
      <c r="B53" s="117" t="s">
        <v>84</v>
      </c>
      <c r="C53" s="118"/>
      <c r="D53" s="120">
        <v>19535</v>
      </c>
      <c r="E53" s="120">
        <v>5854</v>
      </c>
      <c r="F53" s="120">
        <v>110</v>
      </c>
      <c r="G53" s="120">
        <v>3989</v>
      </c>
      <c r="H53" s="120">
        <v>9552</v>
      </c>
      <c r="I53" s="122">
        <v>1212</v>
      </c>
    </row>
    <row r="54" spans="1:9" s="123" customFormat="1" ht="24" customHeight="1">
      <c r="A54" s="116"/>
      <c r="B54" s="117" t="s">
        <v>85</v>
      </c>
      <c r="C54" s="118"/>
      <c r="D54" s="120">
        <v>35111</v>
      </c>
      <c r="E54" s="120">
        <v>9988</v>
      </c>
      <c r="F54" s="120">
        <v>230</v>
      </c>
      <c r="G54" s="120">
        <v>9370</v>
      </c>
      <c r="H54" s="120">
        <v>15479</v>
      </c>
      <c r="I54" s="122">
        <v>1219</v>
      </c>
    </row>
    <row r="55" spans="1:9" s="123" customFormat="1" ht="13.5">
      <c r="A55" s="116"/>
      <c r="B55" s="117" t="s">
        <v>86</v>
      </c>
      <c r="C55" s="118"/>
      <c r="D55" s="120">
        <v>19154</v>
      </c>
      <c r="E55" s="120">
        <v>5521</v>
      </c>
      <c r="F55" s="120">
        <v>71</v>
      </c>
      <c r="G55" s="120">
        <v>3829</v>
      </c>
      <c r="H55" s="120">
        <v>9709</v>
      </c>
      <c r="I55" s="122">
        <v>528</v>
      </c>
    </row>
    <row r="56" spans="1:9" s="123" customFormat="1" ht="9" customHeight="1" thickBot="1">
      <c r="A56" s="124"/>
      <c r="B56" s="125"/>
      <c r="C56" s="126"/>
      <c r="D56" s="128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ht="14.25">
      <c r="A1" s="96" t="s">
        <v>130</v>
      </c>
      <c r="B1" s="97"/>
      <c r="C1" s="97"/>
      <c r="D1" s="97"/>
      <c r="E1" s="97"/>
      <c r="F1" s="97"/>
      <c r="G1" s="97"/>
      <c r="H1" s="97"/>
      <c r="I1" s="97"/>
    </row>
    <row r="3" ht="13.5">
      <c r="E3" s="155"/>
    </row>
    <row r="4" spans="1:9" ht="27" customHeight="1" thickBot="1">
      <c r="A4" s="98" t="s">
        <v>132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102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6" t="s">
        <v>89</v>
      </c>
      <c r="E6" s="108"/>
      <c r="F6" s="108"/>
      <c r="G6" s="109"/>
      <c r="H6" s="108"/>
      <c r="I6" s="230" t="s">
        <v>90</v>
      </c>
    </row>
    <row r="7" spans="1:9" ht="33.75" customHeight="1" thickBot="1">
      <c r="A7" s="110"/>
      <c r="B7" s="111"/>
      <c r="C7" s="112"/>
      <c r="D7" s="227"/>
      <c r="E7" s="113" t="s">
        <v>37</v>
      </c>
      <c r="F7" s="113" t="s">
        <v>38</v>
      </c>
      <c r="G7" s="114" t="s">
        <v>87</v>
      </c>
      <c r="H7" s="115" t="s">
        <v>88</v>
      </c>
      <c r="I7" s="231"/>
    </row>
    <row r="8" spans="1:9" s="123" customFormat="1" ht="20.25" customHeight="1">
      <c r="A8" s="116"/>
      <c r="B8" s="117" t="s">
        <v>39</v>
      </c>
      <c r="C8" s="118"/>
      <c r="D8" s="119">
        <v>1252280</v>
      </c>
      <c r="E8" s="120">
        <v>30192</v>
      </c>
      <c r="F8" s="120">
        <v>1225</v>
      </c>
      <c r="G8" s="121">
        <v>30089</v>
      </c>
      <c r="H8" s="121">
        <v>1190624</v>
      </c>
      <c r="I8" s="122">
        <v>4781</v>
      </c>
    </row>
    <row r="9" spans="1:9" s="123" customFormat="1" ht="24" customHeight="1">
      <c r="A9" s="116"/>
      <c r="B9" s="117" t="s">
        <v>40</v>
      </c>
      <c r="C9" s="118"/>
      <c r="D9" s="119">
        <v>67550</v>
      </c>
      <c r="E9" s="120">
        <v>1953</v>
      </c>
      <c r="F9" s="120">
        <v>35</v>
      </c>
      <c r="G9" s="121">
        <v>1490</v>
      </c>
      <c r="H9" s="121">
        <v>64072</v>
      </c>
      <c r="I9" s="122">
        <v>265</v>
      </c>
    </row>
    <row r="10" spans="1:9" s="123" customFormat="1" ht="13.5">
      <c r="A10" s="116"/>
      <c r="B10" s="117" t="s">
        <v>41</v>
      </c>
      <c r="C10" s="118"/>
      <c r="D10" s="119">
        <v>13218</v>
      </c>
      <c r="E10" s="120">
        <v>467</v>
      </c>
      <c r="F10" s="120">
        <v>7</v>
      </c>
      <c r="G10" s="121">
        <v>260</v>
      </c>
      <c r="H10" s="121">
        <v>12484</v>
      </c>
      <c r="I10" s="122">
        <v>30</v>
      </c>
    </row>
    <row r="11" spans="1:9" s="123" customFormat="1" ht="13.5">
      <c r="A11" s="116"/>
      <c r="B11" s="117" t="s">
        <v>42</v>
      </c>
      <c r="C11" s="118"/>
      <c r="D11" s="119">
        <v>12943</v>
      </c>
      <c r="E11" s="120">
        <v>426</v>
      </c>
      <c r="F11" s="120">
        <v>6</v>
      </c>
      <c r="G11" s="121">
        <v>156</v>
      </c>
      <c r="H11" s="121">
        <v>12355</v>
      </c>
      <c r="I11" s="122">
        <v>30</v>
      </c>
    </row>
    <row r="12" spans="1:9" s="123" customFormat="1" ht="13.5">
      <c r="A12" s="116"/>
      <c r="B12" s="117" t="s">
        <v>43</v>
      </c>
      <c r="C12" s="118"/>
      <c r="D12" s="119">
        <v>23167</v>
      </c>
      <c r="E12" s="120">
        <v>513</v>
      </c>
      <c r="F12" s="120">
        <v>15</v>
      </c>
      <c r="G12" s="121">
        <v>366</v>
      </c>
      <c r="H12" s="121">
        <v>22266</v>
      </c>
      <c r="I12" s="122">
        <v>28</v>
      </c>
    </row>
    <row r="13" spans="1:9" s="123" customFormat="1" ht="13.5">
      <c r="A13" s="116"/>
      <c r="B13" s="117" t="s">
        <v>44</v>
      </c>
      <c r="C13" s="118"/>
      <c r="D13" s="119">
        <v>12113</v>
      </c>
      <c r="E13" s="120">
        <v>383</v>
      </c>
      <c r="F13" s="120">
        <v>6</v>
      </c>
      <c r="G13" s="121">
        <v>230</v>
      </c>
      <c r="H13" s="121">
        <v>11494</v>
      </c>
      <c r="I13" s="122">
        <v>11</v>
      </c>
    </row>
    <row r="14" spans="1:9" s="123" customFormat="1" ht="24" customHeight="1">
      <c r="A14" s="116"/>
      <c r="B14" s="117" t="s">
        <v>45</v>
      </c>
      <c r="C14" s="118"/>
      <c r="D14" s="119">
        <v>13335</v>
      </c>
      <c r="E14" s="120">
        <v>401</v>
      </c>
      <c r="F14" s="120">
        <v>6</v>
      </c>
      <c r="G14" s="121">
        <v>305</v>
      </c>
      <c r="H14" s="121">
        <v>12623</v>
      </c>
      <c r="I14" s="122">
        <v>32</v>
      </c>
    </row>
    <row r="15" spans="1:9" s="123" customFormat="1" ht="13.5">
      <c r="A15" s="116"/>
      <c r="B15" s="117" t="s">
        <v>46</v>
      </c>
      <c r="C15" s="118"/>
      <c r="D15" s="119">
        <v>19894</v>
      </c>
      <c r="E15" s="120">
        <v>540</v>
      </c>
      <c r="F15" s="120">
        <v>10</v>
      </c>
      <c r="G15" s="121">
        <v>392</v>
      </c>
      <c r="H15" s="121">
        <v>18952</v>
      </c>
      <c r="I15" s="122">
        <v>76</v>
      </c>
    </row>
    <row r="16" spans="1:9" s="123" customFormat="1" ht="13.5">
      <c r="A16" s="116"/>
      <c r="B16" s="117" t="s">
        <v>47</v>
      </c>
      <c r="C16" s="118"/>
      <c r="D16" s="119">
        <v>24544</v>
      </c>
      <c r="E16" s="120">
        <v>539</v>
      </c>
      <c r="F16" s="120">
        <v>10</v>
      </c>
      <c r="G16" s="121">
        <v>424</v>
      </c>
      <c r="H16" s="121">
        <v>23571</v>
      </c>
      <c r="I16" s="122">
        <v>71</v>
      </c>
    </row>
    <row r="17" spans="1:9" s="123" customFormat="1" ht="13.5">
      <c r="A17" s="116"/>
      <c r="B17" s="117" t="s">
        <v>48</v>
      </c>
      <c r="C17" s="118"/>
      <c r="D17" s="119">
        <v>16558</v>
      </c>
      <c r="E17" s="120">
        <v>347</v>
      </c>
      <c r="F17" s="120">
        <v>6</v>
      </c>
      <c r="G17" s="121">
        <v>240</v>
      </c>
      <c r="H17" s="121">
        <v>15965</v>
      </c>
      <c r="I17" s="122">
        <v>27</v>
      </c>
    </row>
    <row r="18" spans="1:9" s="123" customFormat="1" ht="13.5">
      <c r="A18" s="116"/>
      <c r="B18" s="117" t="s">
        <v>49</v>
      </c>
      <c r="C18" s="118"/>
      <c r="D18" s="119">
        <v>20409</v>
      </c>
      <c r="E18" s="120">
        <v>364</v>
      </c>
      <c r="F18" s="120">
        <v>11</v>
      </c>
      <c r="G18" s="121">
        <v>387</v>
      </c>
      <c r="H18" s="121">
        <v>19641</v>
      </c>
      <c r="I18" s="122">
        <v>38</v>
      </c>
    </row>
    <row r="19" spans="1:9" s="123" customFormat="1" ht="24" customHeight="1">
      <c r="A19" s="116"/>
      <c r="B19" s="117" t="s">
        <v>50</v>
      </c>
      <c r="C19" s="118"/>
      <c r="D19" s="119">
        <v>48458</v>
      </c>
      <c r="E19" s="120">
        <v>1316</v>
      </c>
      <c r="F19" s="120">
        <v>36</v>
      </c>
      <c r="G19" s="121">
        <v>1066</v>
      </c>
      <c r="H19" s="121">
        <v>46027</v>
      </c>
      <c r="I19" s="122">
        <v>128</v>
      </c>
    </row>
    <row r="20" spans="1:9" s="123" customFormat="1" ht="13.5">
      <c r="A20" s="116"/>
      <c r="B20" s="117" t="s">
        <v>51</v>
      </c>
      <c r="C20" s="118"/>
      <c r="D20" s="119">
        <v>48181</v>
      </c>
      <c r="E20" s="120">
        <v>930</v>
      </c>
      <c r="F20" s="120">
        <v>34</v>
      </c>
      <c r="G20" s="121">
        <v>875</v>
      </c>
      <c r="H20" s="121">
        <v>46340</v>
      </c>
      <c r="I20" s="122">
        <v>183</v>
      </c>
    </row>
    <row r="21" spans="1:9" s="123" customFormat="1" ht="13.5">
      <c r="A21" s="116"/>
      <c r="B21" s="117" t="s">
        <v>52</v>
      </c>
      <c r="C21" s="118"/>
      <c r="D21" s="119">
        <v>127553</v>
      </c>
      <c r="E21" s="120">
        <v>2790</v>
      </c>
      <c r="F21" s="120">
        <v>156</v>
      </c>
      <c r="G21" s="121">
        <v>1824</v>
      </c>
      <c r="H21" s="121">
        <v>122746</v>
      </c>
      <c r="I21" s="122">
        <v>306</v>
      </c>
    </row>
    <row r="22" spans="1:9" s="123" customFormat="1" ht="13.5">
      <c r="A22" s="116"/>
      <c r="B22" s="117" t="s">
        <v>53</v>
      </c>
      <c r="C22" s="118"/>
      <c r="D22" s="119">
        <v>73740</v>
      </c>
      <c r="E22" s="120">
        <v>1429</v>
      </c>
      <c r="F22" s="120">
        <v>54</v>
      </c>
      <c r="G22" s="121">
        <v>1171</v>
      </c>
      <c r="H22" s="121">
        <v>71063</v>
      </c>
      <c r="I22" s="122">
        <v>164</v>
      </c>
    </row>
    <row r="23" spans="1:9" s="123" customFormat="1" ht="13.5">
      <c r="A23" s="116"/>
      <c r="B23" s="117" t="s">
        <v>54</v>
      </c>
      <c r="C23" s="118"/>
      <c r="D23" s="119">
        <v>22841</v>
      </c>
      <c r="E23" s="120">
        <v>517</v>
      </c>
      <c r="F23" s="120">
        <v>18</v>
      </c>
      <c r="G23" s="121">
        <v>342</v>
      </c>
      <c r="H23" s="121">
        <v>21963</v>
      </c>
      <c r="I23" s="122">
        <v>88</v>
      </c>
    </row>
    <row r="24" spans="1:9" s="123" customFormat="1" ht="24" customHeight="1">
      <c r="A24" s="116"/>
      <c r="B24" s="117" t="s">
        <v>55</v>
      </c>
      <c r="C24" s="118"/>
      <c r="D24" s="119">
        <v>12175</v>
      </c>
      <c r="E24" s="120">
        <v>242</v>
      </c>
      <c r="F24" s="120">
        <v>13</v>
      </c>
      <c r="G24" s="121">
        <v>446</v>
      </c>
      <c r="H24" s="121">
        <v>11473</v>
      </c>
      <c r="I24" s="122">
        <v>127</v>
      </c>
    </row>
    <row r="25" spans="1:9" s="123" customFormat="1" ht="13.5">
      <c r="A25" s="116"/>
      <c r="B25" s="117" t="s">
        <v>56</v>
      </c>
      <c r="C25" s="118"/>
      <c r="D25" s="119">
        <v>13713</v>
      </c>
      <c r="E25" s="120">
        <v>336</v>
      </c>
      <c r="F25" s="120">
        <v>11</v>
      </c>
      <c r="G25" s="121">
        <v>397</v>
      </c>
      <c r="H25" s="121">
        <v>12969</v>
      </c>
      <c r="I25" s="122">
        <v>95</v>
      </c>
    </row>
    <row r="26" spans="1:9" s="123" customFormat="1" ht="13.5">
      <c r="A26" s="116"/>
      <c r="B26" s="117" t="s">
        <v>57</v>
      </c>
      <c r="C26" s="118"/>
      <c r="D26" s="119">
        <v>9497</v>
      </c>
      <c r="E26" s="120">
        <v>304</v>
      </c>
      <c r="F26" s="120">
        <v>45</v>
      </c>
      <c r="G26" s="121">
        <v>323</v>
      </c>
      <c r="H26" s="121">
        <v>8809</v>
      </c>
      <c r="I26" s="122">
        <v>91</v>
      </c>
    </row>
    <row r="27" spans="1:9" s="123" customFormat="1" ht="13.5">
      <c r="A27" s="116"/>
      <c r="B27" s="117" t="s">
        <v>58</v>
      </c>
      <c r="C27" s="118"/>
      <c r="D27" s="119">
        <v>8221</v>
      </c>
      <c r="E27" s="120">
        <v>195</v>
      </c>
      <c r="F27" s="120">
        <v>6</v>
      </c>
      <c r="G27" s="121">
        <v>336</v>
      </c>
      <c r="H27" s="121">
        <v>7684</v>
      </c>
      <c r="I27" s="122">
        <v>22</v>
      </c>
    </row>
    <row r="28" spans="1:9" s="123" customFormat="1" ht="13.5">
      <c r="A28" s="116"/>
      <c r="B28" s="117" t="s">
        <v>59</v>
      </c>
      <c r="C28" s="118"/>
      <c r="D28" s="119">
        <v>23807</v>
      </c>
      <c r="E28" s="120">
        <v>503</v>
      </c>
      <c r="F28" s="120">
        <v>6</v>
      </c>
      <c r="G28" s="121">
        <v>557</v>
      </c>
      <c r="H28" s="121">
        <v>22732</v>
      </c>
      <c r="I28" s="122">
        <v>201</v>
      </c>
    </row>
    <row r="29" spans="1:9" s="123" customFormat="1" ht="24" customHeight="1">
      <c r="A29" s="116"/>
      <c r="B29" s="117" t="s">
        <v>60</v>
      </c>
      <c r="C29" s="118"/>
      <c r="D29" s="119">
        <v>18831</v>
      </c>
      <c r="E29" s="120">
        <v>375</v>
      </c>
      <c r="F29" s="120">
        <v>17</v>
      </c>
      <c r="G29" s="121">
        <v>290</v>
      </c>
      <c r="H29" s="121">
        <v>18149</v>
      </c>
      <c r="I29" s="122">
        <v>56</v>
      </c>
    </row>
    <row r="30" spans="1:9" s="123" customFormat="1" ht="13.5">
      <c r="A30" s="116"/>
      <c r="B30" s="117" t="s">
        <v>61</v>
      </c>
      <c r="C30" s="118"/>
      <c r="D30" s="119">
        <v>31439</v>
      </c>
      <c r="E30" s="120">
        <v>574</v>
      </c>
      <c r="F30" s="120">
        <v>27</v>
      </c>
      <c r="G30" s="121">
        <v>1146</v>
      </c>
      <c r="H30" s="121">
        <v>29683</v>
      </c>
      <c r="I30" s="122">
        <v>240</v>
      </c>
    </row>
    <row r="31" spans="1:9" s="123" customFormat="1" ht="13.5">
      <c r="A31" s="116"/>
      <c r="B31" s="117" t="s">
        <v>62</v>
      </c>
      <c r="C31" s="118"/>
      <c r="D31" s="119">
        <v>63178</v>
      </c>
      <c r="E31" s="120">
        <v>1294</v>
      </c>
      <c r="F31" s="120">
        <v>64</v>
      </c>
      <c r="G31" s="121">
        <v>1451</v>
      </c>
      <c r="H31" s="121">
        <v>60369</v>
      </c>
      <c r="I31" s="122">
        <v>169</v>
      </c>
    </row>
    <row r="32" spans="1:9" s="123" customFormat="1" ht="13.5">
      <c r="A32" s="116"/>
      <c r="B32" s="117" t="s">
        <v>63</v>
      </c>
      <c r="C32" s="118"/>
      <c r="D32" s="119">
        <v>15749</v>
      </c>
      <c r="E32" s="120">
        <v>400</v>
      </c>
      <c r="F32" s="120">
        <v>14</v>
      </c>
      <c r="G32" s="121">
        <v>313</v>
      </c>
      <c r="H32" s="121">
        <v>15018</v>
      </c>
      <c r="I32" s="122">
        <v>38</v>
      </c>
    </row>
    <row r="33" spans="1:9" s="123" customFormat="1" ht="13.5">
      <c r="A33" s="116"/>
      <c r="B33" s="117" t="s">
        <v>64</v>
      </c>
      <c r="C33" s="118"/>
      <c r="D33" s="119">
        <v>12903</v>
      </c>
      <c r="E33" s="120">
        <v>236</v>
      </c>
      <c r="F33" s="120">
        <v>9</v>
      </c>
      <c r="G33" s="121">
        <v>246</v>
      </c>
      <c r="H33" s="121">
        <v>12412</v>
      </c>
      <c r="I33" s="122">
        <v>66</v>
      </c>
    </row>
    <row r="34" spans="1:9" s="123" customFormat="1" ht="24" customHeight="1">
      <c r="A34" s="116"/>
      <c r="B34" s="117" t="s">
        <v>65</v>
      </c>
      <c r="C34" s="118"/>
      <c r="D34" s="119">
        <v>27698</v>
      </c>
      <c r="E34" s="120">
        <v>551</v>
      </c>
      <c r="F34" s="120">
        <v>44</v>
      </c>
      <c r="G34" s="121">
        <v>471</v>
      </c>
      <c r="H34" s="121">
        <v>26631</v>
      </c>
      <c r="I34" s="122">
        <v>236</v>
      </c>
    </row>
    <row r="35" spans="1:9" s="123" customFormat="1" ht="13.5">
      <c r="A35" s="116"/>
      <c r="B35" s="117" t="s">
        <v>66</v>
      </c>
      <c r="C35" s="118"/>
      <c r="D35" s="119">
        <v>92718</v>
      </c>
      <c r="E35" s="120">
        <v>2016</v>
      </c>
      <c r="F35" s="120">
        <v>152</v>
      </c>
      <c r="G35" s="121">
        <v>1808</v>
      </c>
      <c r="H35" s="121">
        <v>88741</v>
      </c>
      <c r="I35" s="122">
        <v>219</v>
      </c>
    </row>
    <row r="36" spans="1:9" s="123" customFormat="1" ht="13.5">
      <c r="A36" s="116"/>
      <c r="B36" s="117" t="s">
        <v>67</v>
      </c>
      <c r="C36" s="118"/>
      <c r="D36" s="119">
        <v>54089</v>
      </c>
      <c r="E36" s="120">
        <v>968</v>
      </c>
      <c r="F36" s="120">
        <v>40</v>
      </c>
      <c r="G36" s="121">
        <v>1307</v>
      </c>
      <c r="H36" s="121">
        <v>51772</v>
      </c>
      <c r="I36" s="122">
        <v>116</v>
      </c>
    </row>
    <row r="37" spans="1:9" s="123" customFormat="1" ht="13.5">
      <c r="A37" s="116"/>
      <c r="B37" s="117" t="s">
        <v>68</v>
      </c>
      <c r="C37" s="118"/>
      <c r="D37" s="119">
        <v>13493</v>
      </c>
      <c r="E37" s="120">
        <v>247</v>
      </c>
      <c r="F37" s="120">
        <v>10</v>
      </c>
      <c r="G37" s="121">
        <v>276</v>
      </c>
      <c r="H37" s="121">
        <v>12954</v>
      </c>
      <c r="I37" s="122">
        <v>30</v>
      </c>
    </row>
    <row r="38" spans="1:9" s="123" customFormat="1" ht="13.5">
      <c r="A38" s="116"/>
      <c r="B38" s="117" t="s">
        <v>69</v>
      </c>
      <c r="C38" s="118"/>
      <c r="D38" s="119">
        <v>10561</v>
      </c>
      <c r="E38" s="120">
        <v>171</v>
      </c>
      <c r="F38" s="120">
        <v>23</v>
      </c>
      <c r="G38" s="121">
        <v>175</v>
      </c>
      <c r="H38" s="121">
        <v>10192</v>
      </c>
      <c r="I38" s="122">
        <v>43</v>
      </c>
    </row>
    <row r="39" spans="1:9" s="123" customFormat="1" ht="24" customHeight="1">
      <c r="A39" s="116"/>
      <c r="B39" s="117" t="s">
        <v>70</v>
      </c>
      <c r="C39" s="118"/>
      <c r="D39" s="119">
        <v>7087</v>
      </c>
      <c r="E39" s="120">
        <v>161</v>
      </c>
      <c r="F39" s="120">
        <v>3</v>
      </c>
      <c r="G39" s="121">
        <v>202</v>
      </c>
      <c r="H39" s="121">
        <v>6721</v>
      </c>
      <c r="I39" s="122">
        <v>32</v>
      </c>
    </row>
    <row r="40" spans="1:9" s="123" customFormat="1" ht="13.5">
      <c r="A40" s="116"/>
      <c r="B40" s="117" t="s">
        <v>71</v>
      </c>
      <c r="C40" s="118"/>
      <c r="D40" s="119">
        <v>8780</v>
      </c>
      <c r="E40" s="120">
        <v>234</v>
      </c>
      <c r="F40" s="120">
        <v>11</v>
      </c>
      <c r="G40" s="121">
        <v>289</v>
      </c>
      <c r="H40" s="121">
        <v>8246</v>
      </c>
      <c r="I40" s="122">
        <v>88</v>
      </c>
    </row>
    <row r="41" spans="1:9" s="123" customFormat="1" ht="13.5">
      <c r="A41" s="116"/>
      <c r="B41" s="117" t="s">
        <v>72</v>
      </c>
      <c r="C41" s="118"/>
      <c r="D41" s="119">
        <v>22731</v>
      </c>
      <c r="E41" s="120">
        <v>535</v>
      </c>
      <c r="F41" s="120">
        <v>35</v>
      </c>
      <c r="G41" s="121">
        <v>451</v>
      </c>
      <c r="H41" s="121">
        <v>21710</v>
      </c>
      <c r="I41" s="122">
        <v>82</v>
      </c>
    </row>
    <row r="42" spans="1:9" s="123" customFormat="1" ht="13.5">
      <c r="A42" s="116"/>
      <c r="B42" s="117" t="s">
        <v>73</v>
      </c>
      <c r="C42" s="118"/>
      <c r="D42" s="119">
        <v>30757</v>
      </c>
      <c r="E42" s="120">
        <v>824</v>
      </c>
      <c r="F42" s="120">
        <v>27</v>
      </c>
      <c r="G42" s="121">
        <v>1106</v>
      </c>
      <c r="H42" s="121">
        <v>28800</v>
      </c>
      <c r="I42" s="122">
        <v>160</v>
      </c>
    </row>
    <row r="43" spans="1:9" s="123" customFormat="1" ht="13.5">
      <c r="A43" s="116"/>
      <c r="B43" s="117" t="s">
        <v>74</v>
      </c>
      <c r="C43" s="118"/>
      <c r="D43" s="119">
        <v>16620</v>
      </c>
      <c r="E43" s="120">
        <v>421</v>
      </c>
      <c r="F43" s="120">
        <v>18</v>
      </c>
      <c r="G43" s="121">
        <v>748</v>
      </c>
      <c r="H43" s="121">
        <v>15433</v>
      </c>
      <c r="I43" s="122">
        <v>84</v>
      </c>
    </row>
    <row r="44" spans="1:9" s="123" customFormat="1" ht="24" customHeight="1">
      <c r="A44" s="116"/>
      <c r="B44" s="117" t="s">
        <v>75</v>
      </c>
      <c r="C44" s="118"/>
      <c r="D44" s="119">
        <v>8690</v>
      </c>
      <c r="E44" s="120">
        <v>228</v>
      </c>
      <c r="F44" s="120">
        <v>10</v>
      </c>
      <c r="G44" s="121">
        <v>582</v>
      </c>
      <c r="H44" s="121">
        <v>7870</v>
      </c>
      <c r="I44" s="122">
        <v>55</v>
      </c>
    </row>
    <row r="45" spans="1:9" s="123" customFormat="1" ht="13.5">
      <c r="A45" s="116"/>
      <c r="B45" s="117" t="s">
        <v>76</v>
      </c>
      <c r="C45" s="118"/>
      <c r="D45" s="119">
        <v>12129</v>
      </c>
      <c r="E45" s="120">
        <v>260</v>
      </c>
      <c r="F45" s="120">
        <v>6</v>
      </c>
      <c r="G45" s="121">
        <v>257</v>
      </c>
      <c r="H45" s="121">
        <v>11606</v>
      </c>
      <c r="I45" s="122">
        <v>45</v>
      </c>
    </row>
    <row r="46" spans="1:9" s="123" customFormat="1" ht="13.5">
      <c r="A46" s="116"/>
      <c r="B46" s="117" t="s">
        <v>77</v>
      </c>
      <c r="C46" s="118"/>
      <c r="D46" s="119">
        <v>15584</v>
      </c>
      <c r="E46" s="120">
        <v>391</v>
      </c>
      <c r="F46" s="120">
        <v>9</v>
      </c>
      <c r="G46" s="121">
        <v>570</v>
      </c>
      <c r="H46" s="121">
        <v>14614</v>
      </c>
      <c r="I46" s="122">
        <v>96</v>
      </c>
    </row>
    <row r="47" spans="1:9" s="123" customFormat="1" ht="13.5">
      <c r="A47" s="116"/>
      <c r="B47" s="117" t="s">
        <v>78</v>
      </c>
      <c r="C47" s="118"/>
      <c r="D47" s="119">
        <v>9365</v>
      </c>
      <c r="E47" s="120">
        <v>386</v>
      </c>
      <c r="F47" s="120">
        <v>19</v>
      </c>
      <c r="G47" s="121">
        <v>638</v>
      </c>
      <c r="H47" s="121">
        <v>8322</v>
      </c>
      <c r="I47" s="122">
        <v>82</v>
      </c>
    </row>
    <row r="48" spans="1:9" s="123" customFormat="1" ht="13.5">
      <c r="A48" s="116"/>
      <c r="B48" s="117" t="s">
        <v>79</v>
      </c>
      <c r="C48" s="118"/>
      <c r="D48" s="119">
        <v>58503</v>
      </c>
      <c r="E48" s="120">
        <v>1807</v>
      </c>
      <c r="F48" s="120">
        <v>77</v>
      </c>
      <c r="G48" s="121">
        <v>1906</v>
      </c>
      <c r="H48" s="121">
        <v>54713</v>
      </c>
      <c r="I48" s="122">
        <v>298</v>
      </c>
    </row>
    <row r="49" spans="1:9" s="123" customFormat="1" ht="24" customHeight="1">
      <c r="A49" s="116"/>
      <c r="B49" s="117" t="s">
        <v>80</v>
      </c>
      <c r="C49" s="118"/>
      <c r="D49" s="119">
        <v>8742</v>
      </c>
      <c r="E49" s="120">
        <v>330</v>
      </c>
      <c r="F49" s="120">
        <v>9</v>
      </c>
      <c r="G49" s="121">
        <v>548</v>
      </c>
      <c r="H49" s="121">
        <v>7855</v>
      </c>
      <c r="I49" s="122">
        <v>73</v>
      </c>
    </row>
    <row r="50" spans="1:9" s="123" customFormat="1" ht="13.5">
      <c r="A50" s="116"/>
      <c r="B50" s="117" t="s">
        <v>81</v>
      </c>
      <c r="C50" s="118"/>
      <c r="D50" s="119">
        <v>17271</v>
      </c>
      <c r="E50" s="120">
        <v>593</v>
      </c>
      <c r="F50" s="120">
        <v>21</v>
      </c>
      <c r="G50" s="121">
        <v>897</v>
      </c>
      <c r="H50" s="121">
        <v>15753</v>
      </c>
      <c r="I50" s="122">
        <v>35</v>
      </c>
    </row>
    <row r="51" spans="1:9" s="123" customFormat="1" ht="13.5">
      <c r="A51" s="116"/>
      <c r="B51" s="117" t="s">
        <v>82</v>
      </c>
      <c r="C51" s="118"/>
      <c r="D51" s="119">
        <v>21780</v>
      </c>
      <c r="E51" s="120">
        <v>753</v>
      </c>
      <c r="F51" s="120">
        <v>25</v>
      </c>
      <c r="G51" s="121">
        <v>952</v>
      </c>
      <c r="H51" s="121">
        <v>20050</v>
      </c>
      <c r="I51" s="122">
        <v>232</v>
      </c>
    </row>
    <row r="52" spans="1:9" s="123" customFormat="1" ht="13.5">
      <c r="A52" s="116"/>
      <c r="B52" s="117" t="s">
        <v>83</v>
      </c>
      <c r="C52" s="118"/>
      <c r="D52" s="119">
        <v>15124</v>
      </c>
      <c r="E52" s="120">
        <v>343</v>
      </c>
      <c r="F52" s="120">
        <v>22</v>
      </c>
      <c r="G52" s="121">
        <v>253</v>
      </c>
      <c r="H52" s="121">
        <v>14506</v>
      </c>
      <c r="I52" s="122">
        <v>39</v>
      </c>
    </row>
    <row r="53" spans="1:9" s="123" customFormat="1" ht="13.5">
      <c r="A53" s="116"/>
      <c r="B53" s="117" t="s">
        <v>84</v>
      </c>
      <c r="C53" s="118"/>
      <c r="D53" s="119">
        <v>12222</v>
      </c>
      <c r="E53" s="120">
        <v>480</v>
      </c>
      <c r="F53" s="120">
        <v>21</v>
      </c>
      <c r="G53" s="121">
        <v>358</v>
      </c>
      <c r="H53" s="121">
        <v>11363</v>
      </c>
      <c r="I53" s="122">
        <v>38</v>
      </c>
    </row>
    <row r="54" spans="1:9" s="123" customFormat="1" ht="24" customHeight="1">
      <c r="A54" s="116"/>
      <c r="B54" s="117" t="s">
        <v>85</v>
      </c>
      <c r="C54" s="118"/>
      <c r="D54" s="119">
        <v>19028</v>
      </c>
      <c r="E54" s="120">
        <v>614</v>
      </c>
      <c r="F54" s="120">
        <v>15</v>
      </c>
      <c r="G54" s="121">
        <v>913</v>
      </c>
      <c r="H54" s="121">
        <v>17481</v>
      </c>
      <c r="I54" s="122">
        <v>67</v>
      </c>
    </row>
    <row r="55" spans="1:9" s="123" customFormat="1" ht="13.5">
      <c r="A55" s="116"/>
      <c r="B55" s="117" t="s">
        <v>86</v>
      </c>
      <c r="C55" s="118"/>
      <c r="D55" s="119">
        <v>15291</v>
      </c>
      <c r="E55" s="120">
        <v>505</v>
      </c>
      <c r="F55" s="120">
        <v>6</v>
      </c>
      <c r="G55" s="121">
        <v>349</v>
      </c>
      <c r="H55" s="121">
        <v>14431</v>
      </c>
      <c r="I55" s="122">
        <v>49</v>
      </c>
    </row>
    <row r="56" spans="1:9" s="123" customFormat="1" ht="9" customHeight="1" thickBot="1">
      <c r="A56" s="124"/>
      <c r="B56" s="125"/>
      <c r="C56" s="126"/>
      <c r="D56" s="131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ht="14.25">
      <c r="A1" s="96" t="s">
        <v>131</v>
      </c>
      <c r="B1" s="97"/>
      <c r="C1" s="97"/>
      <c r="D1" s="97"/>
      <c r="E1" s="97"/>
      <c r="F1" s="97"/>
      <c r="G1" s="97"/>
      <c r="H1" s="97"/>
      <c r="I1" s="97"/>
    </row>
    <row r="3" ht="13.5">
      <c r="E3" s="155"/>
    </row>
    <row r="4" spans="1:9" ht="27" customHeight="1" thickBot="1">
      <c r="A4" s="98" t="s">
        <v>132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103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6" t="s">
        <v>89</v>
      </c>
      <c r="E6" s="108"/>
      <c r="F6" s="108"/>
      <c r="G6" s="109"/>
      <c r="H6" s="108"/>
      <c r="I6" s="230" t="s">
        <v>90</v>
      </c>
    </row>
    <row r="7" spans="1:9" ht="33.75" customHeight="1" thickBot="1">
      <c r="A7" s="110"/>
      <c r="B7" s="111"/>
      <c r="C7" s="112"/>
      <c r="D7" s="227"/>
      <c r="E7" s="113" t="s">
        <v>37</v>
      </c>
      <c r="F7" s="113" t="s">
        <v>38</v>
      </c>
      <c r="G7" s="114" t="s">
        <v>87</v>
      </c>
      <c r="H7" s="115" t="s">
        <v>88</v>
      </c>
      <c r="I7" s="231"/>
    </row>
    <row r="8" spans="1:9" s="123" customFormat="1" ht="20.25" customHeight="1">
      <c r="A8" s="116"/>
      <c r="B8" s="117" t="s">
        <v>39</v>
      </c>
      <c r="C8" s="118"/>
      <c r="D8" s="119">
        <v>1207871</v>
      </c>
      <c r="E8" s="120">
        <v>30996</v>
      </c>
      <c r="F8" s="120">
        <v>1402</v>
      </c>
      <c r="G8" s="121">
        <v>46287</v>
      </c>
      <c r="H8" s="121">
        <v>1129049</v>
      </c>
      <c r="I8" s="122">
        <v>5963</v>
      </c>
    </row>
    <row r="9" spans="1:9" s="123" customFormat="1" ht="24" customHeight="1">
      <c r="A9" s="116"/>
      <c r="B9" s="117" t="s">
        <v>40</v>
      </c>
      <c r="C9" s="118"/>
      <c r="D9" s="119">
        <v>65410</v>
      </c>
      <c r="E9" s="120">
        <v>1995</v>
      </c>
      <c r="F9" s="120">
        <v>27</v>
      </c>
      <c r="G9" s="121">
        <v>2279</v>
      </c>
      <c r="H9" s="121">
        <v>61108</v>
      </c>
      <c r="I9" s="122">
        <v>295</v>
      </c>
    </row>
    <row r="10" spans="1:9" s="123" customFormat="1" ht="13.5">
      <c r="A10" s="116"/>
      <c r="B10" s="117" t="s">
        <v>41</v>
      </c>
      <c r="C10" s="118"/>
      <c r="D10" s="119">
        <v>12775</v>
      </c>
      <c r="E10" s="120">
        <v>495</v>
      </c>
      <c r="F10" s="120">
        <v>12</v>
      </c>
      <c r="G10" s="121">
        <v>502</v>
      </c>
      <c r="H10" s="121">
        <v>11766</v>
      </c>
      <c r="I10" s="122">
        <v>48</v>
      </c>
    </row>
    <row r="11" spans="1:9" s="123" customFormat="1" ht="13.5">
      <c r="A11" s="116"/>
      <c r="B11" s="117" t="s">
        <v>42</v>
      </c>
      <c r="C11" s="118"/>
      <c r="D11" s="119">
        <v>12428</v>
      </c>
      <c r="E11" s="120">
        <v>405</v>
      </c>
      <c r="F11" s="120">
        <v>7</v>
      </c>
      <c r="G11" s="121">
        <v>340</v>
      </c>
      <c r="H11" s="121">
        <v>11676</v>
      </c>
      <c r="I11" s="122">
        <v>47</v>
      </c>
    </row>
    <row r="12" spans="1:9" s="123" customFormat="1" ht="13.5">
      <c r="A12" s="116"/>
      <c r="B12" s="117" t="s">
        <v>43</v>
      </c>
      <c r="C12" s="118"/>
      <c r="D12" s="119">
        <v>22332</v>
      </c>
      <c r="E12" s="120">
        <v>555</v>
      </c>
      <c r="F12" s="120">
        <v>16</v>
      </c>
      <c r="G12" s="121">
        <v>650</v>
      </c>
      <c r="H12" s="121">
        <v>21105</v>
      </c>
      <c r="I12" s="122">
        <v>33</v>
      </c>
    </row>
    <row r="13" spans="1:9" s="123" customFormat="1" ht="13.5">
      <c r="A13" s="116"/>
      <c r="B13" s="117" t="s">
        <v>44</v>
      </c>
      <c r="C13" s="118"/>
      <c r="D13" s="119">
        <v>11766</v>
      </c>
      <c r="E13" s="120">
        <v>429</v>
      </c>
      <c r="F13" s="120">
        <v>6</v>
      </c>
      <c r="G13" s="121">
        <v>314</v>
      </c>
      <c r="H13" s="121">
        <v>11017</v>
      </c>
      <c r="I13" s="122">
        <v>23</v>
      </c>
    </row>
    <row r="14" spans="1:9" s="123" customFormat="1" ht="24" customHeight="1">
      <c r="A14" s="116"/>
      <c r="B14" s="117" t="s">
        <v>45</v>
      </c>
      <c r="C14" s="118"/>
      <c r="D14" s="119">
        <v>12679</v>
      </c>
      <c r="E14" s="120">
        <v>400</v>
      </c>
      <c r="F14" s="120">
        <v>4</v>
      </c>
      <c r="G14" s="121">
        <v>424</v>
      </c>
      <c r="H14" s="121">
        <v>11851</v>
      </c>
      <c r="I14" s="122">
        <v>30</v>
      </c>
    </row>
    <row r="15" spans="1:9" s="123" customFormat="1" ht="13.5">
      <c r="A15" s="116"/>
      <c r="B15" s="117" t="s">
        <v>46</v>
      </c>
      <c r="C15" s="118"/>
      <c r="D15" s="119">
        <v>18806</v>
      </c>
      <c r="E15" s="120">
        <v>541</v>
      </c>
      <c r="F15" s="120">
        <v>9</v>
      </c>
      <c r="G15" s="121">
        <v>621</v>
      </c>
      <c r="H15" s="121">
        <v>17635</v>
      </c>
      <c r="I15" s="122">
        <v>88</v>
      </c>
    </row>
    <row r="16" spans="1:9" s="123" customFormat="1" ht="13.5">
      <c r="A16" s="116"/>
      <c r="B16" s="117" t="s">
        <v>47</v>
      </c>
      <c r="C16" s="118"/>
      <c r="D16" s="119">
        <v>23490</v>
      </c>
      <c r="E16" s="120">
        <v>523</v>
      </c>
      <c r="F16" s="120">
        <v>11</v>
      </c>
      <c r="G16" s="121">
        <v>751</v>
      </c>
      <c r="H16" s="121">
        <v>22205</v>
      </c>
      <c r="I16" s="122">
        <v>117</v>
      </c>
    </row>
    <row r="17" spans="1:9" s="123" customFormat="1" ht="13.5">
      <c r="A17" s="116"/>
      <c r="B17" s="117" t="s">
        <v>48</v>
      </c>
      <c r="C17" s="118"/>
      <c r="D17" s="119">
        <v>16064</v>
      </c>
      <c r="E17" s="120">
        <v>350</v>
      </c>
      <c r="F17" s="120">
        <v>14</v>
      </c>
      <c r="G17" s="121">
        <v>559</v>
      </c>
      <c r="H17" s="121">
        <v>15141</v>
      </c>
      <c r="I17" s="122">
        <v>32</v>
      </c>
    </row>
    <row r="18" spans="1:9" s="123" customFormat="1" ht="13.5">
      <c r="A18" s="116"/>
      <c r="B18" s="117" t="s">
        <v>49</v>
      </c>
      <c r="C18" s="118"/>
      <c r="D18" s="119">
        <v>19456</v>
      </c>
      <c r="E18" s="120">
        <v>348</v>
      </c>
      <c r="F18" s="120">
        <v>13</v>
      </c>
      <c r="G18" s="121">
        <v>825</v>
      </c>
      <c r="H18" s="121">
        <v>18266</v>
      </c>
      <c r="I18" s="122">
        <v>71</v>
      </c>
    </row>
    <row r="19" spans="1:9" s="123" customFormat="1" ht="24" customHeight="1">
      <c r="A19" s="116"/>
      <c r="B19" s="117" t="s">
        <v>50</v>
      </c>
      <c r="C19" s="118"/>
      <c r="D19" s="119">
        <v>46787</v>
      </c>
      <c r="E19" s="120">
        <v>1326</v>
      </c>
      <c r="F19" s="120">
        <v>42</v>
      </c>
      <c r="G19" s="121">
        <v>1471</v>
      </c>
      <c r="H19" s="121">
        <v>43930</v>
      </c>
      <c r="I19" s="122">
        <v>162</v>
      </c>
    </row>
    <row r="20" spans="1:9" s="123" customFormat="1" ht="13.5">
      <c r="A20" s="116"/>
      <c r="B20" s="117" t="s">
        <v>51</v>
      </c>
      <c r="C20" s="118"/>
      <c r="D20" s="119">
        <v>46688</v>
      </c>
      <c r="E20" s="120">
        <v>1002</v>
      </c>
      <c r="F20" s="120">
        <v>28</v>
      </c>
      <c r="G20" s="121">
        <v>1196</v>
      </c>
      <c r="H20" s="121">
        <v>44459</v>
      </c>
      <c r="I20" s="122">
        <v>191</v>
      </c>
    </row>
    <row r="21" spans="1:9" s="123" customFormat="1" ht="13.5">
      <c r="A21" s="116"/>
      <c r="B21" s="117" t="s">
        <v>52</v>
      </c>
      <c r="C21" s="118"/>
      <c r="D21" s="119">
        <v>122548</v>
      </c>
      <c r="E21" s="120">
        <v>2839</v>
      </c>
      <c r="F21" s="120">
        <v>143</v>
      </c>
      <c r="G21" s="121">
        <v>2537</v>
      </c>
      <c r="H21" s="121">
        <v>116995</v>
      </c>
      <c r="I21" s="122">
        <v>415</v>
      </c>
    </row>
    <row r="22" spans="1:9" s="123" customFormat="1" ht="13.5">
      <c r="A22" s="116"/>
      <c r="B22" s="117" t="s">
        <v>53</v>
      </c>
      <c r="C22" s="118"/>
      <c r="D22" s="119">
        <v>70849</v>
      </c>
      <c r="E22" s="120">
        <v>1501</v>
      </c>
      <c r="F22" s="120">
        <v>59</v>
      </c>
      <c r="G22" s="121">
        <v>1553</v>
      </c>
      <c r="H22" s="121">
        <v>67719</v>
      </c>
      <c r="I22" s="122">
        <v>181</v>
      </c>
    </row>
    <row r="23" spans="1:9" s="123" customFormat="1" ht="13.5">
      <c r="A23" s="116"/>
      <c r="B23" s="117" t="s">
        <v>54</v>
      </c>
      <c r="C23" s="118"/>
      <c r="D23" s="119">
        <v>22011</v>
      </c>
      <c r="E23" s="120">
        <v>536</v>
      </c>
      <c r="F23" s="120">
        <v>15</v>
      </c>
      <c r="G23" s="121">
        <v>619</v>
      </c>
      <c r="H23" s="121">
        <v>20841</v>
      </c>
      <c r="I23" s="122">
        <v>125</v>
      </c>
    </row>
    <row r="24" spans="1:9" s="123" customFormat="1" ht="24" customHeight="1">
      <c r="A24" s="116"/>
      <c r="B24" s="117" t="s">
        <v>55</v>
      </c>
      <c r="C24" s="118"/>
      <c r="D24" s="119">
        <v>11700</v>
      </c>
      <c r="E24" s="120">
        <v>245</v>
      </c>
      <c r="F24" s="120">
        <v>16</v>
      </c>
      <c r="G24" s="121">
        <v>523</v>
      </c>
      <c r="H24" s="121">
        <v>10915</v>
      </c>
      <c r="I24" s="122">
        <v>153</v>
      </c>
    </row>
    <row r="25" spans="1:9" s="123" customFormat="1" ht="13.5">
      <c r="A25" s="116"/>
      <c r="B25" s="117" t="s">
        <v>56</v>
      </c>
      <c r="C25" s="118"/>
      <c r="D25" s="119">
        <v>13256</v>
      </c>
      <c r="E25" s="120">
        <v>339</v>
      </c>
      <c r="F25" s="120">
        <v>17</v>
      </c>
      <c r="G25" s="121">
        <v>607</v>
      </c>
      <c r="H25" s="121">
        <v>12293</v>
      </c>
      <c r="I25" s="122">
        <v>107</v>
      </c>
    </row>
    <row r="26" spans="1:9" s="123" customFormat="1" ht="13.5">
      <c r="A26" s="116"/>
      <c r="B26" s="117" t="s">
        <v>57</v>
      </c>
      <c r="C26" s="118"/>
      <c r="D26" s="119">
        <v>9006</v>
      </c>
      <c r="E26" s="120">
        <v>306</v>
      </c>
      <c r="F26" s="120">
        <v>45</v>
      </c>
      <c r="G26" s="121">
        <v>430</v>
      </c>
      <c r="H26" s="121">
        <v>8209</v>
      </c>
      <c r="I26" s="122">
        <v>89</v>
      </c>
    </row>
    <row r="27" spans="1:9" s="123" customFormat="1" ht="13.5">
      <c r="A27" s="116"/>
      <c r="B27" s="117" t="s">
        <v>58</v>
      </c>
      <c r="C27" s="118"/>
      <c r="D27" s="119">
        <v>7831</v>
      </c>
      <c r="E27" s="120">
        <v>189</v>
      </c>
      <c r="F27" s="120">
        <v>3</v>
      </c>
      <c r="G27" s="121">
        <v>396</v>
      </c>
      <c r="H27" s="121">
        <v>7243</v>
      </c>
      <c r="I27" s="122">
        <v>32</v>
      </c>
    </row>
    <row r="28" spans="1:9" s="123" customFormat="1" ht="13.5">
      <c r="A28" s="116"/>
      <c r="B28" s="117" t="s">
        <v>59</v>
      </c>
      <c r="C28" s="118"/>
      <c r="D28" s="119">
        <v>22980</v>
      </c>
      <c r="E28" s="120">
        <v>537</v>
      </c>
      <c r="F28" s="120">
        <v>12</v>
      </c>
      <c r="G28" s="121">
        <v>825</v>
      </c>
      <c r="H28" s="121">
        <v>21599</v>
      </c>
      <c r="I28" s="122">
        <v>226</v>
      </c>
    </row>
    <row r="29" spans="1:9" s="123" customFormat="1" ht="24" customHeight="1">
      <c r="A29" s="116"/>
      <c r="B29" s="117" t="s">
        <v>60</v>
      </c>
      <c r="C29" s="118"/>
      <c r="D29" s="119">
        <v>18064</v>
      </c>
      <c r="E29" s="120">
        <v>359</v>
      </c>
      <c r="F29" s="120">
        <v>18</v>
      </c>
      <c r="G29" s="121">
        <v>539</v>
      </c>
      <c r="H29" s="121">
        <v>17148</v>
      </c>
      <c r="I29" s="122">
        <v>65</v>
      </c>
    </row>
    <row r="30" spans="1:9" s="123" customFormat="1" ht="13.5">
      <c r="A30" s="116"/>
      <c r="B30" s="117" t="s">
        <v>61</v>
      </c>
      <c r="C30" s="118"/>
      <c r="D30" s="119">
        <v>30224</v>
      </c>
      <c r="E30" s="120">
        <v>578</v>
      </c>
      <c r="F30" s="120">
        <v>30</v>
      </c>
      <c r="G30" s="121">
        <v>1356</v>
      </c>
      <c r="H30" s="121">
        <v>28253</v>
      </c>
      <c r="I30" s="122">
        <v>254</v>
      </c>
    </row>
    <row r="31" spans="1:9" s="123" customFormat="1" ht="13.5">
      <c r="A31" s="116"/>
      <c r="B31" s="117" t="s">
        <v>62</v>
      </c>
      <c r="C31" s="118"/>
      <c r="D31" s="119">
        <v>60580</v>
      </c>
      <c r="E31" s="120">
        <v>1359</v>
      </c>
      <c r="F31" s="120">
        <v>61</v>
      </c>
      <c r="G31" s="121">
        <v>1982</v>
      </c>
      <c r="H31" s="121">
        <v>57178</v>
      </c>
      <c r="I31" s="122">
        <v>226</v>
      </c>
    </row>
    <row r="32" spans="1:9" s="123" customFormat="1" ht="13.5">
      <c r="A32" s="116"/>
      <c r="B32" s="117" t="s">
        <v>63</v>
      </c>
      <c r="C32" s="118"/>
      <c r="D32" s="119">
        <v>15117</v>
      </c>
      <c r="E32" s="120">
        <v>421</v>
      </c>
      <c r="F32" s="120">
        <v>16</v>
      </c>
      <c r="G32" s="121">
        <v>577</v>
      </c>
      <c r="H32" s="121">
        <v>14100</v>
      </c>
      <c r="I32" s="122">
        <v>65</v>
      </c>
    </row>
    <row r="33" spans="1:9" s="123" customFormat="1" ht="13.5">
      <c r="A33" s="116"/>
      <c r="B33" s="117" t="s">
        <v>64</v>
      </c>
      <c r="C33" s="118"/>
      <c r="D33" s="119">
        <v>12390</v>
      </c>
      <c r="E33" s="120">
        <v>243</v>
      </c>
      <c r="F33" s="120">
        <v>116</v>
      </c>
      <c r="G33" s="121">
        <v>381</v>
      </c>
      <c r="H33" s="121">
        <v>11650</v>
      </c>
      <c r="I33" s="122">
        <v>77</v>
      </c>
    </row>
    <row r="34" spans="1:9" s="123" customFormat="1" ht="24" customHeight="1">
      <c r="A34" s="116"/>
      <c r="B34" s="117" t="s">
        <v>65</v>
      </c>
      <c r="C34" s="118"/>
      <c r="D34" s="119">
        <v>26572</v>
      </c>
      <c r="E34" s="120">
        <v>547</v>
      </c>
      <c r="F34" s="120">
        <v>56</v>
      </c>
      <c r="G34" s="121">
        <v>857</v>
      </c>
      <c r="H34" s="121">
        <v>25111</v>
      </c>
      <c r="I34" s="122">
        <v>272</v>
      </c>
    </row>
    <row r="35" spans="1:9" s="123" customFormat="1" ht="13.5">
      <c r="A35" s="116"/>
      <c r="B35" s="117" t="s">
        <v>66</v>
      </c>
      <c r="C35" s="118"/>
      <c r="D35" s="119">
        <v>89898</v>
      </c>
      <c r="E35" s="120">
        <v>2095</v>
      </c>
      <c r="F35" s="120">
        <v>171</v>
      </c>
      <c r="G35" s="121">
        <v>3062</v>
      </c>
      <c r="H35" s="121">
        <v>84570</v>
      </c>
      <c r="I35" s="122">
        <v>283</v>
      </c>
    </row>
    <row r="36" spans="1:9" s="123" customFormat="1" ht="13.5">
      <c r="A36" s="116"/>
      <c r="B36" s="117" t="s">
        <v>67</v>
      </c>
      <c r="C36" s="118"/>
      <c r="D36" s="119">
        <v>52372</v>
      </c>
      <c r="E36" s="120">
        <v>964</v>
      </c>
      <c r="F36" s="120">
        <v>54</v>
      </c>
      <c r="G36" s="121">
        <v>2114</v>
      </c>
      <c r="H36" s="121">
        <v>49238</v>
      </c>
      <c r="I36" s="122">
        <v>148</v>
      </c>
    </row>
    <row r="37" spans="1:9" s="123" customFormat="1" ht="13.5">
      <c r="A37" s="116"/>
      <c r="B37" s="117" t="s">
        <v>68</v>
      </c>
      <c r="C37" s="118"/>
      <c r="D37" s="119">
        <v>12826</v>
      </c>
      <c r="E37" s="120">
        <v>244</v>
      </c>
      <c r="F37" s="120">
        <v>14</v>
      </c>
      <c r="G37" s="121">
        <v>516</v>
      </c>
      <c r="H37" s="121">
        <v>12049</v>
      </c>
      <c r="I37" s="122">
        <v>58</v>
      </c>
    </row>
    <row r="38" spans="1:9" s="123" customFormat="1" ht="13.5">
      <c r="A38" s="116"/>
      <c r="B38" s="117" t="s">
        <v>69</v>
      </c>
      <c r="C38" s="118"/>
      <c r="D38" s="119">
        <v>10112</v>
      </c>
      <c r="E38" s="120">
        <v>168</v>
      </c>
      <c r="F38" s="120">
        <v>27</v>
      </c>
      <c r="G38" s="121">
        <v>408</v>
      </c>
      <c r="H38" s="121">
        <v>9509</v>
      </c>
      <c r="I38" s="122">
        <v>47</v>
      </c>
    </row>
    <row r="39" spans="1:9" s="123" customFormat="1" ht="24" customHeight="1">
      <c r="A39" s="116"/>
      <c r="B39" s="117" t="s">
        <v>70</v>
      </c>
      <c r="C39" s="118"/>
      <c r="D39" s="119">
        <v>6836</v>
      </c>
      <c r="E39" s="120">
        <v>154</v>
      </c>
      <c r="F39" s="120">
        <v>3</v>
      </c>
      <c r="G39" s="121">
        <v>353</v>
      </c>
      <c r="H39" s="121">
        <v>6326</v>
      </c>
      <c r="I39" s="122">
        <v>33</v>
      </c>
    </row>
    <row r="40" spans="1:9" s="123" customFormat="1" ht="13.5">
      <c r="A40" s="116"/>
      <c r="B40" s="117" t="s">
        <v>71</v>
      </c>
      <c r="C40" s="118"/>
      <c r="D40" s="119">
        <v>8469</v>
      </c>
      <c r="E40" s="120">
        <v>251</v>
      </c>
      <c r="F40" s="120">
        <v>4</v>
      </c>
      <c r="G40" s="121">
        <v>366</v>
      </c>
      <c r="H40" s="121">
        <v>7848</v>
      </c>
      <c r="I40" s="122">
        <v>89</v>
      </c>
    </row>
    <row r="41" spans="1:9" s="123" customFormat="1" ht="13.5">
      <c r="A41" s="116"/>
      <c r="B41" s="117" t="s">
        <v>72</v>
      </c>
      <c r="C41" s="118"/>
      <c r="D41" s="119">
        <v>21858</v>
      </c>
      <c r="E41" s="120">
        <v>554</v>
      </c>
      <c r="F41" s="120">
        <v>21</v>
      </c>
      <c r="G41" s="121">
        <v>772</v>
      </c>
      <c r="H41" s="121">
        <v>20511</v>
      </c>
      <c r="I41" s="122">
        <v>112</v>
      </c>
    </row>
    <row r="42" spans="1:9" s="123" customFormat="1" ht="13.5">
      <c r="A42" s="116"/>
      <c r="B42" s="117" t="s">
        <v>73</v>
      </c>
      <c r="C42" s="118"/>
      <c r="D42" s="119">
        <v>29808</v>
      </c>
      <c r="E42" s="120">
        <v>822</v>
      </c>
      <c r="F42" s="120">
        <v>37</v>
      </c>
      <c r="G42" s="121">
        <v>1602</v>
      </c>
      <c r="H42" s="121">
        <v>27347</v>
      </c>
      <c r="I42" s="122">
        <v>207</v>
      </c>
    </row>
    <row r="43" spans="1:9" s="123" customFormat="1" ht="13.5">
      <c r="A43" s="116"/>
      <c r="B43" s="117" t="s">
        <v>74</v>
      </c>
      <c r="C43" s="118"/>
      <c r="D43" s="119">
        <v>16155</v>
      </c>
      <c r="E43" s="120">
        <v>456</v>
      </c>
      <c r="F43" s="120">
        <v>13</v>
      </c>
      <c r="G43" s="121">
        <v>1058</v>
      </c>
      <c r="H43" s="121">
        <v>14628</v>
      </c>
      <c r="I43" s="122">
        <v>122</v>
      </c>
    </row>
    <row r="44" spans="1:9" s="123" customFormat="1" ht="24" customHeight="1">
      <c r="A44" s="116"/>
      <c r="B44" s="117" t="s">
        <v>75</v>
      </c>
      <c r="C44" s="118"/>
      <c r="D44" s="119">
        <v>8387</v>
      </c>
      <c r="E44" s="120">
        <v>250</v>
      </c>
      <c r="F44" s="120">
        <v>17</v>
      </c>
      <c r="G44" s="121">
        <v>691</v>
      </c>
      <c r="H44" s="121">
        <v>7429</v>
      </c>
      <c r="I44" s="122">
        <v>80</v>
      </c>
    </row>
    <row r="45" spans="1:9" s="123" customFormat="1" ht="13.5">
      <c r="A45" s="116"/>
      <c r="B45" s="117" t="s">
        <v>76</v>
      </c>
      <c r="C45" s="118"/>
      <c r="D45" s="119">
        <v>11717</v>
      </c>
      <c r="E45" s="120">
        <v>271</v>
      </c>
      <c r="F45" s="120">
        <v>9</v>
      </c>
      <c r="G45" s="121">
        <v>370</v>
      </c>
      <c r="H45" s="121">
        <v>11066</v>
      </c>
      <c r="I45" s="122">
        <v>62</v>
      </c>
    </row>
    <row r="46" spans="1:9" s="123" customFormat="1" ht="13.5">
      <c r="A46" s="116"/>
      <c r="B46" s="117" t="s">
        <v>77</v>
      </c>
      <c r="C46" s="118"/>
      <c r="D46" s="119">
        <v>15048</v>
      </c>
      <c r="E46" s="120">
        <v>409</v>
      </c>
      <c r="F46" s="120">
        <v>13</v>
      </c>
      <c r="G46" s="121">
        <v>855</v>
      </c>
      <c r="H46" s="121">
        <v>13770</v>
      </c>
      <c r="I46" s="122">
        <v>123</v>
      </c>
    </row>
    <row r="47" spans="1:9" s="123" customFormat="1" ht="13.5">
      <c r="A47" s="116"/>
      <c r="B47" s="117" t="s">
        <v>78</v>
      </c>
      <c r="C47" s="118"/>
      <c r="D47" s="119">
        <v>9226</v>
      </c>
      <c r="E47" s="120">
        <v>418</v>
      </c>
      <c r="F47" s="120">
        <v>17</v>
      </c>
      <c r="G47" s="121">
        <v>919</v>
      </c>
      <c r="H47" s="121">
        <v>7872</v>
      </c>
      <c r="I47" s="122">
        <v>104</v>
      </c>
    </row>
    <row r="48" spans="1:9" s="123" customFormat="1" ht="13.5">
      <c r="A48" s="116"/>
      <c r="B48" s="117" t="s">
        <v>79</v>
      </c>
      <c r="C48" s="118"/>
      <c r="D48" s="119">
        <v>56467</v>
      </c>
      <c r="E48" s="120">
        <v>1738</v>
      </c>
      <c r="F48" s="120">
        <v>68</v>
      </c>
      <c r="G48" s="121">
        <v>3149</v>
      </c>
      <c r="H48" s="121">
        <v>51512</v>
      </c>
      <c r="I48" s="122">
        <v>373</v>
      </c>
    </row>
    <row r="49" spans="1:9" s="123" customFormat="1" ht="24" customHeight="1">
      <c r="A49" s="116"/>
      <c r="B49" s="117" t="s">
        <v>80</v>
      </c>
      <c r="C49" s="118"/>
      <c r="D49" s="119">
        <v>8448</v>
      </c>
      <c r="E49" s="120">
        <v>373</v>
      </c>
      <c r="F49" s="120">
        <v>17</v>
      </c>
      <c r="G49" s="121">
        <v>840</v>
      </c>
      <c r="H49" s="121">
        <v>7218</v>
      </c>
      <c r="I49" s="122">
        <v>86</v>
      </c>
    </row>
    <row r="50" spans="1:9" s="123" customFormat="1" ht="13.5">
      <c r="A50" s="116"/>
      <c r="B50" s="117" t="s">
        <v>81</v>
      </c>
      <c r="C50" s="118"/>
      <c r="D50" s="119">
        <v>16781</v>
      </c>
      <c r="E50" s="120">
        <v>627</v>
      </c>
      <c r="F50" s="120">
        <v>27</v>
      </c>
      <c r="G50" s="121">
        <v>1282</v>
      </c>
      <c r="H50" s="121">
        <v>14839</v>
      </c>
      <c r="I50" s="122">
        <v>60</v>
      </c>
    </row>
    <row r="51" spans="1:9" s="123" customFormat="1" ht="13.5">
      <c r="A51" s="116"/>
      <c r="B51" s="117" t="s">
        <v>82</v>
      </c>
      <c r="C51" s="118"/>
      <c r="D51" s="119">
        <v>21088</v>
      </c>
      <c r="E51" s="120">
        <v>817</v>
      </c>
      <c r="F51" s="120">
        <v>23</v>
      </c>
      <c r="G51" s="121">
        <v>1416</v>
      </c>
      <c r="H51" s="121">
        <v>18832</v>
      </c>
      <c r="I51" s="122">
        <v>293</v>
      </c>
    </row>
    <row r="52" spans="1:9" s="123" customFormat="1" ht="13.5">
      <c r="A52" s="116"/>
      <c r="B52" s="117" t="s">
        <v>83</v>
      </c>
      <c r="C52" s="118"/>
      <c r="D52" s="119">
        <v>14769</v>
      </c>
      <c r="E52" s="120">
        <v>375</v>
      </c>
      <c r="F52" s="120">
        <v>27</v>
      </c>
      <c r="G52" s="121">
        <v>536</v>
      </c>
      <c r="H52" s="121">
        <v>13831</v>
      </c>
      <c r="I52" s="122">
        <v>53</v>
      </c>
    </row>
    <row r="53" spans="1:9" s="123" customFormat="1" ht="13.5">
      <c r="A53" s="116"/>
      <c r="B53" s="117" t="s">
        <v>84</v>
      </c>
      <c r="C53" s="118"/>
      <c r="D53" s="119">
        <v>11827</v>
      </c>
      <c r="E53" s="120">
        <v>440</v>
      </c>
      <c r="F53" s="120">
        <v>15</v>
      </c>
      <c r="G53" s="121">
        <v>659</v>
      </c>
      <c r="H53" s="121">
        <v>10713</v>
      </c>
      <c r="I53" s="122">
        <v>62</v>
      </c>
    </row>
    <row r="54" spans="1:9" s="123" customFormat="1" ht="24" customHeight="1">
      <c r="A54" s="116"/>
      <c r="B54" s="117" t="s">
        <v>85</v>
      </c>
      <c r="C54" s="118"/>
      <c r="D54" s="119">
        <v>18734</v>
      </c>
      <c r="E54" s="120">
        <v>643</v>
      </c>
      <c r="F54" s="120">
        <v>19</v>
      </c>
      <c r="G54" s="121">
        <v>1647</v>
      </c>
      <c r="H54" s="121">
        <v>16419</v>
      </c>
      <c r="I54" s="122">
        <v>91</v>
      </c>
    </row>
    <row r="55" spans="1:9" s="123" customFormat="1" ht="13.5">
      <c r="A55" s="116"/>
      <c r="B55" s="117" t="s">
        <v>86</v>
      </c>
      <c r="C55" s="118"/>
      <c r="D55" s="119">
        <v>15236</v>
      </c>
      <c r="E55" s="120">
        <v>559</v>
      </c>
      <c r="F55" s="120">
        <v>10</v>
      </c>
      <c r="G55" s="121">
        <v>558</v>
      </c>
      <c r="H55" s="121">
        <v>14109</v>
      </c>
      <c r="I55" s="122">
        <v>53</v>
      </c>
    </row>
    <row r="56" spans="1:9" s="123" customFormat="1" ht="9" customHeight="1" thickBot="1">
      <c r="A56" s="124"/>
      <c r="B56" s="125"/>
      <c r="C56" s="126"/>
      <c r="D56" s="131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8" width="12.625" style="98" customWidth="1"/>
    <col min="9" max="9" width="13.25390625" style="98" customWidth="1"/>
    <col min="10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118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5"/>
    </row>
    <row r="4" spans="7:10" ht="27" customHeight="1" thickBot="1">
      <c r="G4" s="99"/>
      <c r="H4" s="99"/>
      <c r="I4" s="100"/>
      <c r="J4" s="99" t="s">
        <v>164</v>
      </c>
    </row>
    <row r="5" spans="1:10" ht="24.75" customHeight="1">
      <c r="A5" s="101"/>
      <c r="B5" s="102"/>
      <c r="C5" s="103"/>
      <c r="D5" s="104" t="s">
        <v>111</v>
      </c>
      <c r="E5" s="105"/>
      <c r="F5" s="105"/>
      <c r="G5" s="106"/>
      <c r="H5" s="105"/>
      <c r="I5" s="107"/>
      <c r="J5" s="156"/>
    </row>
    <row r="6" spans="1:10" ht="36.75" customHeight="1">
      <c r="A6" s="93"/>
      <c r="B6" s="94"/>
      <c r="C6" s="95"/>
      <c r="D6" s="158" t="s">
        <v>104</v>
      </c>
      <c r="E6" s="159" t="s">
        <v>105</v>
      </c>
      <c r="F6" s="159" t="s">
        <v>106</v>
      </c>
      <c r="G6" s="159" t="s">
        <v>107</v>
      </c>
      <c r="H6" s="163" t="s">
        <v>108</v>
      </c>
      <c r="I6" s="159" t="s">
        <v>109</v>
      </c>
      <c r="J6" s="162" t="s">
        <v>110</v>
      </c>
    </row>
    <row r="7" spans="1:10" ht="16.5" customHeight="1" thickBot="1">
      <c r="A7" s="110"/>
      <c r="B7" s="111"/>
      <c r="C7" s="112"/>
      <c r="D7" s="160" t="s">
        <v>135</v>
      </c>
      <c r="E7" s="161" t="s">
        <v>135</v>
      </c>
      <c r="F7" s="161" t="s">
        <v>135</v>
      </c>
      <c r="G7" s="161" t="s">
        <v>135</v>
      </c>
      <c r="H7" s="161" t="s">
        <v>135</v>
      </c>
      <c r="I7" s="161" t="s">
        <v>135</v>
      </c>
      <c r="J7" s="164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9099548</v>
      </c>
      <c r="E8" s="120">
        <v>302874</v>
      </c>
      <c r="F8" s="120">
        <v>30089</v>
      </c>
      <c r="G8" s="121">
        <v>22805</v>
      </c>
      <c r="H8" s="121">
        <v>46287</v>
      </c>
      <c r="I8" s="121">
        <v>5460</v>
      </c>
      <c r="J8" s="122">
        <v>332958</v>
      </c>
      <c r="L8" s="153"/>
    </row>
    <row r="9" spans="1:12" s="123" customFormat="1" ht="24" customHeight="1">
      <c r="A9" s="116"/>
      <c r="B9" s="117" t="s">
        <v>40</v>
      </c>
      <c r="C9" s="118"/>
      <c r="D9" s="119">
        <v>645312</v>
      </c>
      <c r="E9" s="120">
        <v>21490</v>
      </c>
      <c r="F9" s="120">
        <v>1490</v>
      </c>
      <c r="G9" s="121">
        <v>1258</v>
      </c>
      <c r="H9" s="121">
        <v>2279</v>
      </c>
      <c r="I9" s="121">
        <v>417</v>
      </c>
      <c r="J9" s="122">
        <v>23925</v>
      </c>
      <c r="L9" s="153"/>
    </row>
    <row r="10" spans="1:12" s="123" customFormat="1" ht="13.5">
      <c r="A10" s="116"/>
      <c r="B10" s="117" t="s">
        <v>41</v>
      </c>
      <c r="C10" s="118"/>
      <c r="D10" s="119">
        <v>77947</v>
      </c>
      <c r="E10" s="120">
        <v>2595</v>
      </c>
      <c r="F10" s="120">
        <v>260</v>
      </c>
      <c r="G10" s="121">
        <v>306</v>
      </c>
      <c r="H10" s="121">
        <v>502</v>
      </c>
      <c r="I10" s="121">
        <v>53</v>
      </c>
      <c r="J10" s="122">
        <v>2868</v>
      </c>
      <c r="L10" s="153"/>
    </row>
    <row r="11" spans="1:12" s="123" customFormat="1" ht="13.5">
      <c r="A11" s="116"/>
      <c r="B11" s="117" t="s">
        <v>42</v>
      </c>
      <c r="C11" s="118"/>
      <c r="D11" s="119">
        <v>71980</v>
      </c>
      <c r="E11" s="120">
        <v>2381</v>
      </c>
      <c r="F11" s="120">
        <v>156</v>
      </c>
      <c r="G11" s="121">
        <v>222</v>
      </c>
      <c r="H11" s="121">
        <v>340</v>
      </c>
      <c r="I11" s="121">
        <v>62</v>
      </c>
      <c r="J11" s="122">
        <v>2658</v>
      </c>
      <c r="L11" s="153"/>
    </row>
    <row r="12" spans="1:12" s="123" customFormat="1" ht="13.5">
      <c r="A12" s="116"/>
      <c r="B12" s="117" t="s">
        <v>43</v>
      </c>
      <c r="C12" s="118"/>
      <c r="D12" s="119">
        <v>84782</v>
      </c>
      <c r="E12" s="120">
        <v>2822</v>
      </c>
      <c r="F12" s="120">
        <v>366</v>
      </c>
      <c r="G12" s="121">
        <v>443</v>
      </c>
      <c r="H12" s="121">
        <v>650</v>
      </c>
      <c r="I12" s="121">
        <v>111</v>
      </c>
      <c r="J12" s="122">
        <v>3219</v>
      </c>
      <c r="L12" s="153"/>
    </row>
    <row r="13" spans="1:12" s="123" customFormat="1" ht="13.5">
      <c r="A13" s="116"/>
      <c r="B13" s="117" t="s">
        <v>44</v>
      </c>
      <c r="C13" s="118"/>
      <c r="D13" s="119">
        <v>66622</v>
      </c>
      <c r="E13" s="120">
        <v>2215</v>
      </c>
      <c r="F13" s="120">
        <v>230</v>
      </c>
      <c r="G13" s="121">
        <v>96</v>
      </c>
      <c r="H13" s="121">
        <v>314</v>
      </c>
      <c r="I13" s="121">
        <v>13</v>
      </c>
      <c r="J13" s="122">
        <v>2369</v>
      </c>
      <c r="L13" s="153"/>
    </row>
    <row r="14" spans="1:12" s="123" customFormat="1" ht="24" customHeight="1">
      <c r="A14" s="116"/>
      <c r="B14" s="117" t="s">
        <v>45</v>
      </c>
      <c r="C14" s="118"/>
      <c r="D14" s="119">
        <v>53833</v>
      </c>
      <c r="E14" s="120">
        <v>1799</v>
      </c>
      <c r="F14" s="120">
        <v>305</v>
      </c>
      <c r="G14" s="121">
        <v>235</v>
      </c>
      <c r="H14" s="121">
        <v>424</v>
      </c>
      <c r="I14" s="121">
        <v>51</v>
      </c>
      <c r="J14" s="122">
        <v>2066</v>
      </c>
      <c r="L14" s="153"/>
    </row>
    <row r="15" spans="1:12" s="123" customFormat="1" ht="13.5">
      <c r="A15" s="116"/>
      <c r="B15" s="117" t="s">
        <v>46</v>
      </c>
      <c r="C15" s="118"/>
      <c r="D15" s="119">
        <v>114543</v>
      </c>
      <c r="E15" s="120">
        <v>3811</v>
      </c>
      <c r="F15" s="120">
        <v>392</v>
      </c>
      <c r="G15" s="121">
        <v>417</v>
      </c>
      <c r="H15" s="121">
        <v>621</v>
      </c>
      <c r="I15" s="121">
        <v>112</v>
      </c>
      <c r="J15" s="122">
        <v>4283</v>
      </c>
      <c r="L15" s="153"/>
    </row>
    <row r="16" spans="1:12" s="123" customFormat="1" ht="13.5">
      <c r="A16" s="116"/>
      <c r="B16" s="117" t="s">
        <v>47</v>
      </c>
      <c r="C16" s="118"/>
      <c r="D16" s="119">
        <v>156400</v>
      </c>
      <c r="E16" s="120">
        <v>5211</v>
      </c>
      <c r="F16" s="120">
        <v>424</v>
      </c>
      <c r="G16" s="121">
        <v>491</v>
      </c>
      <c r="H16" s="121">
        <v>751</v>
      </c>
      <c r="I16" s="121">
        <v>170</v>
      </c>
      <c r="J16" s="122">
        <v>5821</v>
      </c>
      <c r="L16" s="153"/>
    </row>
    <row r="17" spans="1:12" s="123" customFormat="1" ht="13.5">
      <c r="A17" s="116"/>
      <c r="B17" s="117" t="s">
        <v>48</v>
      </c>
      <c r="C17" s="118"/>
      <c r="D17" s="119">
        <v>112950</v>
      </c>
      <c r="E17" s="120">
        <v>3738</v>
      </c>
      <c r="F17" s="120">
        <v>240</v>
      </c>
      <c r="G17" s="121">
        <v>371</v>
      </c>
      <c r="H17" s="121">
        <v>559</v>
      </c>
      <c r="I17" s="121">
        <v>63</v>
      </c>
      <c r="J17" s="122">
        <v>4186</v>
      </c>
      <c r="L17" s="153"/>
    </row>
    <row r="18" spans="1:12" s="123" customFormat="1" ht="13.5">
      <c r="A18" s="116"/>
      <c r="B18" s="117" t="s">
        <v>49</v>
      </c>
      <c r="C18" s="118"/>
      <c r="D18" s="119">
        <v>126936</v>
      </c>
      <c r="E18" s="120">
        <v>4220</v>
      </c>
      <c r="F18" s="120">
        <v>387</v>
      </c>
      <c r="G18" s="121">
        <v>599</v>
      </c>
      <c r="H18" s="121">
        <v>825</v>
      </c>
      <c r="I18" s="121">
        <v>168</v>
      </c>
      <c r="J18" s="122">
        <v>4913</v>
      </c>
      <c r="L18" s="153"/>
    </row>
    <row r="19" spans="1:12" s="123" customFormat="1" ht="24" customHeight="1">
      <c r="A19" s="116"/>
      <c r="B19" s="117" t="s">
        <v>50</v>
      </c>
      <c r="C19" s="118"/>
      <c r="D19" s="119">
        <v>356331</v>
      </c>
      <c r="E19" s="120">
        <v>11859</v>
      </c>
      <c r="F19" s="120">
        <v>1066</v>
      </c>
      <c r="G19" s="121">
        <v>708</v>
      </c>
      <c r="H19" s="121">
        <v>1471</v>
      </c>
      <c r="I19" s="121">
        <v>186</v>
      </c>
      <c r="J19" s="122">
        <v>13056</v>
      </c>
      <c r="L19" s="153"/>
    </row>
    <row r="20" spans="1:12" s="123" customFormat="1" ht="13.5">
      <c r="A20" s="116"/>
      <c r="B20" s="117" t="s">
        <v>51</v>
      </c>
      <c r="C20" s="118"/>
      <c r="D20" s="119">
        <v>270070</v>
      </c>
      <c r="E20" s="120">
        <v>8976</v>
      </c>
      <c r="F20" s="120">
        <v>875</v>
      </c>
      <c r="G20" s="121">
        <v>465</v>
      </c>
      <c r="H20" s="121">
        <v>1196</v>
      </c>
      <c r="I20" s="121">
        <v>131</v>
      </c>
      <c r="J20" s="122">
        <v>9907</v>
      </c>
      <c r="L20" s="153"/>
    </row>
    <row r="21" spans="1:12" s="123" customFormat="1" ht="13.5">
      <c r="A21" s="116"/>
      <c r="B21" s="117" t="s">
        <v>52</v>
      </c>
      <c r="C21" s="118"/>
      <c r="D21" s="119">
        <v>564254</v>
      </c>
      <c r="E21" s="120">
        <v>18768</v>
      </c>
      <c r="F21" s="120">
        <v>1824</v>
      </c>
      <c r="G21" s="121">
        <v>1089</v>
      </c>
      <c r="H21" s="121">
        <v>2537</v>
      </c>
      <c r="I21" s="121">
        <v>365</v>
      </c>
      <c r="J21" s="122">
        <v>20604</v>
      </c>
      <c r="L21" s="153"/>
    </row>
    <row r="22" spans="1:12" s="123" customFormat="1" ht="13.5">
      <c r="A22" s="116"/>
      <c r="B22" s="117" t="s">
        <v>53</v>
      </c>
      <c r="C22" s="118"/>
      <c r="D22" s="119">
        <v>356583</v>
      </c>
      <c r="E22" s="120">
        <v>11859</v>
      </c>
      <c r="F22" s="120">
        <v>1171</v>
      </c>
      <c r="G22" s="121">
        <v>518</v>
      </c>
      <c r="H22" s="121">
        <v>1553</v>
      </c>
      <c r="I22" s="121">
        <v>125</v>
      </c>
      <c r="J22" s="122">
        <v>12996</v>
      </c>
      <c r="L22" s="153"/>
    </row>
    <row r="23" spans="1:12" s="123" customFormat="1" ht="13.5">
      <c r="A23" s="116"/>
      <c r="B23" s="117" t="s">
        <v>54</v>
      </c>
      <c r="C23" s="118"/>
      <c r="D23" s="119">
        <v>138022</v>
      </c>
      <c r="E23" s="120">
        <v>4599</v>
      </c>
      <c r="F23" s="120">
        <v>342</v>
      </c>
      <c r="G23" s="121">
        <v>410</v>
      </c>
      <c r="H23" s="121">
        <v>619</v>
      </c>
      <c r="I23" s="121">
        <v>104</v>
      </c>
      <c r="J23" s="122">
        <v>5087</v>
      </c>
      <c r="L23" s="153"/>
    </row>
    <row r="24" spans="1:12" s="123" customFormat="1" ht="24" customHeight="1">
      <c r="A24" s="116"/>
      <c r="B24" s="117" t="s">
        <v>55</v>
      </c>
      <c r="C24" s="118"/>
      <c r="D24" s="119">
        <v>152137</v>
      </c>
      <c r="E24" s="120">
        <v>5049</v>
      </c>
      <c r="F24" s="120">
        <v>446</v>
      </c>
      <c r="G24" s="121">
        <v>58</v>
      </c>
      <c r="H24" s="121">
        <v>523</v>
      </c>
      <c r="I24" s="121">
        <v>10</v>
      </c>
      <c r="J24" s="122">
        <v>5227</v>
      </c>
      <c r="L24" s="153"/>
    </row>
    <row r="25" spans="1:12" s="123" customFormat="1" ht="13.5">
      <c r="A25" s="116"/>
      <c r="B25" s="117" t="s">
        <v>56</v>
      </c>
      <c r="C25" s="118"/>
      <c r="D25" s="119">
        <v>127197</v>
      </c>
      <c r="E25" s="120">
        <v>4226</v>
      </c>
      <c r="F25" s="120">
        <v>397</v>
      </c>
      <c r="G25" s="121">
        <v>292</v>
      </c>
      <c r="H25" s="121">
        <v>607</v>
      </c>
      <c r="I25" s="121">
        <v>60</v>
      </c>
      <c r="J25" s="122">
        <v>4668</v>
      </c>
      <c r="L25" s="153"/>
    </row>
    <row r="26" spans="1:12" s="123" customFormat="1" ht="13.5">
      <c r="A26" s="116"/>
      <c r="B26" s="117" t="s">
        <v>57</v>
      </c>
      <c r="C26" s="118"/>
      <c r="D26" s="119">
        <v>66192</v>
      </c>
      <c r="E26" s="120">
        <v>2216</v>
      </c>
      <c r="F26" s="120">
        <v>323</v>
      </c>
      <c r="G26" s="121">
        <v>219</v>
      </c>
      <c r="H26" s="121">
        <v>430</v>
      </c>
      <c r="I26" s="121">
        <v>79</v>
      </c>
      <c r="J26" s="122">
        <v>2423</v>
      </c>
      <c r="L26" s="153"/>
    </row>
    <row r="27" spans="1:12" s="123" customFormat="1" ht="13.5">
      <c r="A27" s="116"/>
      <c r="B27" s="117" t="s">
        <v>58</v>
      </c>
      <c r="C27" s="118"/>
      <c r="D27" s="119">
        <v>58637</v>
      </c>
      <c r="E27" s="120">
        <v>1975</v>
      </c>
      <c r="F27" s="120">
        <v>336</v>
      </c>
      <c r="G27" s="121">
        <v>144</v>
      </c>
      <c r="H27" s="121">
        <v>396</v>
      </c>
      <c r="I27" s="121">
        <v>37</v>
      </c>
      <c r="J27" s="122">
        <v>2267</v>
      </c>
      <c r="L27" s="153"/>
    </row>
    <row r="28" spans="1:12" s="123" customFormat="1" ht="13.5">
      <c r="A28" s="116"/>
      <c r="B28" s="117" t="s">
        <v>59</v>
      </c>
      <c r="C28" s="118"/>
      <c r="D28" s="119">
        <v>101347</v>
      </c>
      <c r="E28" s="120">
        <v>3364</v>
      </c>
      <c r="F28" s="120">
        <v>557</v>
      </c>
      <c r="G28" s="121">
        <v>411</v>
      </c>
      <c r="H28" s="121">
        <v>825</v>
      </c>
      <c r="I28" s="121">
        <v>118</v>
      </c>
      <c r="J28" s="122">
        <v>3676</v>
      </c>
      <c r="L28" s="153"/>
    </row>
    <row r="29" spans="1:12" s="123" customFormat="1" ht="24" customHeight="1">
      <c r="A29" s="116"/>
      <c r="B29" s="117" t="s">
        <v>60</v>
      </c>
      <c r="C29" s="118"/>
      <c r="D29" s="119">
        <v>85155</v>
      </c>
      <c r="E29" s="120">
        <v>2839</v>
      </c>
      <c r="F29" s="120">
        <v>290</v>
      </c>
      <c r="G29" s="121">
        <v>320</v>
      </c>
      <c r="H29" s="121">
        <v>539</v>
      </c>
      <c r="I29" s="121">
        <v>61</v>
      </c>
      <c r="J29" s="122">
        <v>3441</v>
      </c>
      <c r="L29" s="153"/>
    </row>
    <row r="30" spans="1:12" s="123" customFormat="1" ht="13.5">
      <c r="A30" s="116"/>
      <c r="B30" s="117" t="s">
        <v>61</v>
      </c>
      <c r="C30" s="118"/>
      <c r="D30" s="119">
        <v>293406</v>
      </c>
      <c r="E30" s="120">
        <v>9765</v>
      </c>
      <c r="F30" s="120">
        <v>1146</v>
      </c>
      <c r="G30" s="121">
        <v>309</v>
      </c>
      <c r="H30" s="121">
        <v>1356</v>
      </c>
      <c r="I30" s="121">
        <v>75</v>
      </c>
      <c r="J30" s="122">
        <v>11033</v>
      </c>
      <c r="L30" s="153"/>
    </row>
    <row r="31" spans="1:12" s="123" customFormat="1" ht="13.5">
      <c r="A31" s="116"/>
      <c r="B31" s="117" t="s">
        <v>62</v>
      </c>
      <c r="C31" s="118"/>
      <c r="D31" s="119">
        <v>378921</v>
      </c>
      <c r="E31" s="120">
        <v>12679</v>
      </c>
      <c r="F31" s="120">
        <v>1451</v>
      </c>
      <c r="G31" s="121">
        <v>804</v>
      </c>
      <c r="H31" s="121">
        <v>1982</v>
      </c>
      <c r="I31" s="121">
        <v>173</v>
      </c>
      <c r="J31" s="122">
        <v>13710</v>
      </c>
      <c r="L31" s="153"/>
    </row>
    <row r="32" spans="1:12" s="123" customFormat="1" ht="13.5">
      <c r="A32" s="116"/>
      <c r="B32" s="117" t="s">
        <v>63</v>
      </c>
      <c r="C32" s="118"/>
      <c r="D32" s="119">
        <v>114204</v>
      </c>
      <c r="E32" s="120">
        <v>3824</v>
      </c>
      <c r="F32" s="120">
        <v>313</v>
      </c>
      <c r="G32" s="121">
        <v>393</v>
      </c>
      <c r="H32" s="121">
        <v>577</v>
      </c>
      <c r="I32" s="121">
        <v>90</v>
      </c>
      <c r="J32" s="122">
        <v>4261</v>
      </c>
      <c r="L32" s="153"/>
    </row>
    <row r="33" spans="1:12" s="123" customFormat="1" ht="13.5">
      <c r="A33" s="116"/>
      <c r="B33" s="117" t="s">
        <v>64</v>
      </c>
      <c r="C33" s="118"/>
      <c r="D33" s="119">
        <v>78235</v>
      </c>
      <c r="E33" s="120">
        <v>2605</v>
      </c>
      <c r="F33" s="120">
        <v>246</v>
      </c>
      <c r="G33" s="121">
        <v>189</v>
      </c>
      <c r="H33" s="121">
        <v>381</v>
      </c>
      <c r="I33" s="121">
        <v>65</v>
      </c>
      <c r="J33" s="122">
        <v>2864</v>
      </c>
      <c r="L33" s="153"/>
    </row>
    <row r="34" spans="1:12" s="123" customFormat="1" ht="24" customHeight="1">
      <c r="A34" s="116"/>
      <c r="B34" s="117" t="s">
        <v>65</v>
      </c>
      <c r="C34" s="118"/>
      <c r="D34" s="119">
        <v>182318</v>
      </c>
      <c r="E34" s="120">
        <v>6054</v>
      </c>
      <c r="F34" s="120">
        <v>471</v>
      </c>
      <c r="G34" s="121">
        <v>557</v>
      </c>
      <c r="H34" s="121">
        <v>857</v>
      </c>
      <c r="I34" s="121">
        <v>139</v>
      </c>
      <c r="J34" s="122">
        <v>6348</v>
      </c>
      <c r="L34" s="153"/>
    </row>
    <row r="35" spans="1:12" s="123" customFormat="1" ht="13.5">
      <c r="A35" s="116"/>
      <c r="B35" s="117" t="s">
        <v>66</v>
      </c>
      <c r="C35" s="118"/>
      <c r="D35" s="119">
        <v>655933</v>
      </c>
      <c r="E35" s="120">
        <v>21826</v>
      </c>
      <c r="F35" s="120">
        <v>1808</v>
      </c>
      <c r="G35" s="121">
        <v>1665</v>
      </c>
      <c r="H35" s="121">
        <v>3062</v>
      </c>
      <c r="I35" s="121">
        <v>326</v>
      </c>
      <c r="J35" s="122">
        <v>23627</v>
      </c>
      <c r="L35" s="153"/>
    </row>
    <row r="36" spans="1:12" s="123" customFormat="1" ht="13.5">
      <c r="A36" s="116"/>
      <c r="B36" s="117" t="s">
        <v>67</v>
      </c>
      <c r="C36" s="118"/>
      <c r="D36" s="119">
        <v>385386</v>
      </c>
      <c r="E36" s="120">
        <v>12814</v>
      </c>
      <c r="F36" s="120">
        <v>1307</v>
      </c>
      <c r="G36" s="121">
        <v>1039</v>
      </c>
      <c r="H36" s="121">
        <v>2114</v>
      </c>
      <c r="I36" s="121">
        <v>215</v>
      </c>
      <c r="J36" s="122">
        <v>14002</v>
      </c>
      <c r="L36" s="153"/>
    </row>
    <row r="37" spans="1:12" s="123" customFormat="1" ht="13.5">
      <c r="A37" s="116"/>
      <c r="B37" s="117" t="s">
        <v>68</v>
      </c>
      <c r="C37" s="118"/>
      <c r="D37" s="119">
        <v>87528</v>
      </c>
      <c r="E37" s="120">
        <v>2922</v>
      </c>
      <c r="F37" s="120">
        <v>276</v>
      </c>
      <c r="G37" s="121">
        <v>358</v>
      </c>
      <c r="H37" s="121">
        <v>516</v>
      </c>
      <c r="I37" s="121">
        <v>70</v>
      </c>
      <c r="J37" s="122">
        <v>3221</v>
      </c>
      <c r="L37" s="153"/>
    </row>
    <row r="38" spans="1:12" s="123" customFormat="1" ht="13.5">
      <c r="A38" s="116"/>
      <c r="B38" s="117" t="s">
        <v>69</v>
      </c>
      <c r="C38" s="118"/>
      <c r="D38" s="119">
        <v>74022</v>
      </c>
      <c r="E38" s="120">
        <v>2465</v>
      </c>
      <c r="F38" s="120">
        <v>175</v>
      </c>
      <c r="G38" s="121">
        <v>325</v>
      </c>
      <c r="H38" s="121">
        <v>408</v>
      </c>
      <c r="I38" s="121">
        <v>94</v>
      </c>
      <c r="J38" s="122">
        <v>2817</v>
      </c>
      <c r="L38" s="153"/>
    </row>
    <row r="39" spans="1:12" s="123" customFormat="1" ht="24" customHeight="1">
      <c r="A39" s="116"/>
      <c r="B39" s="117" t="s">
        <v>70</v>
      </c>
      <c r="C39" s="118"/>
      <c r="D39" s="119">
        <v>45685</v>
      </c>
      <c r="E39" s="120">
        <v>1529</v>
      </c>
      <c r="F39" s="120">
        <v>202</v>
      </c>
      <c r="G39" s="121">
        <v>218</v>
      </c>
      <c r="H39" s="121">
        <v>353</v>
      </c>
      <c r="I39" s="121">
        <v>37</v>
      </c>
      <c r="J39" s="122">
        <v>1822</v>
      </c>
      <c r="L39" s="153"/>
    </row>
    <row r="40" spans="1:12" s="123" customFormat="1" ht="13.5">
      <c r="A40" s="116"/>
      <c r="B40" s="117" t="s">
        <v>71</v>
      </c>
      <c r="C40" s="118"/>
      <c r="D40" s="119">
        <v>59633</v>
      </c>
      <c r="E40" s="120">
        <v>1991</v>
      </c>
      <c r="F40" s="120">
        <v>289</v>
      </c>
      <c r="G40" s="121">
        <v>117</v>
      </c>
      <c r="H40" s="121">
        <v>366</v>
      </c>
      <c r="I40" s="121">
        <v>25</v>
      </c>
      <c r="J40" s="122">
        <v>2298</v>
      </c>
      <c r="L40" s="153"/>
    </row>
    <row r="41" spans="1:12" s="123" customFormat="1" ht="13.5">
      <c r="A41" s="116"/>
      <c r="B41" s="117" t="s">
        <v>72</v>
      </c>
      <c r="C41" s="118"/>
      <c r="D41" s="119">
        <v>129122</v>
      </c>
      <c r="E41" s="120">
        <v>4297</v>
      </c>
      <c r="F41" s="120">
        <v>451</v>
      </c>
      <c r="G41" s="121">
        <v>445</v>
      </c>
      <c r="H41" s="121">
        <v>772</v>
      </c>
      <c r="I41" s="121">
        <v>101</v>
      </c>
      <c r="J41" s="122">
        <v>4891</v>
      </c>
      <c r="L41" s="153"/>
    </row>
    <row r="42" spans="1:12" s="123" customFormat="1" ht="13.5">
      <c r="A42" s="116"/>
      <c r="B42" s="117" t="s">
        <v>73</v>
      </c>
      <c r="C42" s="118"/>
      <c r="D42" s="119">
        <v>287988</v>
      </c>
      <c r="E42" s="120">
        <v>9599</v>
      </c>
      <c r="F42" s="120">
        <v>1106</v>
      </c>
      <c r="G42" s="121">
        <v>746</v>
      </c>
      <c r="H42" s="121">
        <v>1602</v>
      </c>
      <c r="I42" s="121">
        <v>209</v>
      </c>
      <c r="J42" s="122">
        <v>10545</v>
      </c>
      <c r="L42" s="153"/>
    </row>
    <row r="43" spans="1:12" s="123" customFormat="1" ht="13.5">
      <c r="A43" s="116"/>
      <c r="B43" s="117" t="s">
        <v>74</v>
      </c>
      <c r="C43" s="118"/>
      <c r="D43" s="119">
        <v>269810</v>
      </c>
      <c r="E43" s="120">
        <v>9004</v>
      </c>
      <c r="F43" s="120">
        <v>748</v>
      </c>
      <c r="G43" s="121">
        <v>468</v>
      </c>
      <c r="H43" s="121">
        <v>1058</v>
      </c>
      <c r="I43" s="121">
        <v>88</v>
      </c>
      <c r="J43" s="122">
        <v>9554</v>
      </c>
      <c r="L43" s="153"/>
    </row>
    <row r="44" spans="1:12" s="123" customFormat="1" ht="24" customHeight="1">
      <c r="A44" s="116"/>
      <c r="B44" s="117" t="s">
        <v>75</v>
      </c>
      <c r="C44" s="118"/>
      <c r="D44" s="119">
        <v>120297</v>
      </c>
      <c r="E44" s="120">
        <v>4017</v>
      </c>
      <c r="F44" s="120">
        <v>582</v>
      </c>
      <c r="G44" s="121">
        <v>211</v>
      </c>
      <c r="H44" s="121">
        <v>691</v>
      </c>
      <c r="I44" s="121">
        <v>67</v>
      </c>
      <c r="J44" s="122">
        <v>4441</v>
      </c>
      <c r="L44" s="153"/>
    </row>
    <row r="45" spans="1:12" s="123" customFormat="1" ht="13.5">
      <c r="A45" s="116"/>
      <c r="B45" s="117" t="s">
        <v>76</v>
      </c>
      <c r="C45" s="118"/>
      <c r="D45" s="119">
        <v>72795</v>
      </c>
      <c r="E45" s="120">
        <v>2408</v>
      </c>
      <c r="F45" s="120">
        <v>257</v>
      </c>
      <c r="G45" s="121">
        <v>158</v>
      </c>
      <c r="H45" s="121">
        <v>370</v>
      </c>
      <c r="I45" s="121">
        <v>65</v>
      </c>
      <c r="J45" s="122">
        <v>2692</v>
      </c>
      <c r="L45" s="153"/>
    </row>
    <row r="46" spans="1:12" s="123" customFormat="1" ht="13.5">
      <c r="A46" s="116"/>
      <c r="B46" s="117" t="s">
        <v>77</v>
      </c>
      <c r="C46" s="118"/>
      <c r="D46" s="119">
        <v>140444</v>
      </c>
      <c r="E46" s="120">
        <v>4647</v>
      </c>
      <c r="F46" s="120">
        <v>570</v>
      </c>
      <c r="G46" s="121">
        <v>356</v>
      </c>
      <c r="H46" s="121">
        <v>855</v>
      </c>
      <c r="I46" s="121">
        <v>81</v>
      </c>
      <c r="J46" s="122">
        <v>5223</v>
      </c>
      <c r="L46" s="153"/>
    </row>
    <row r="47" spans="1:12" s="123" customFormat="1" ht="13.5">
      <c r="A47" s="116"/>
      <c r="B47" s="117" t="s">
        <v>78</v>
      </c>
      <c r="C47" s="118"/>
      <c r="D47" s="119">
        <v>194875</v>
      </c>
      <c r="E47" s="120">
        <v>6507</v>
      </c>
      <c r="F47" s="120">
        <v>638</v>
      </c>
      <c r="G47" s="121">
        <v>326</v>
      </c>
      <c r="H47" s="121">
        <v>919</v>
      </c>
      <c r="I47" s="121">
        <v>60</v>
      </c>
      <c r="J47" s="122">
        <v>6992</v>
      </c>
      <c r="L47" s="153"/>
    </row>
    <row r="48" spans="1:12" s="123" customFormat="1" ht="13.5">
      <c r="A48" s="116"/>
      <c r="B48" s="117" t="s">
        <v>79</v>
      </c>
      <c r="C48" s="118"/>
      <c r="D48" s="119">
        <v>612437</v>
      </c>
      <c r="E48" s="120">
        <v>20411</v>
      </c>
      <c r="F48" s="120">
        <v>1906</v>
      </c>
      <c r="G48" s="121">
        <v>1571</v>
      </c>
      <c r="H48" s="121">
        <v>3149</v>
      </c>
      <c r="I48" s="121">
        <v>274</v>
      </c>
      <c r="J48" s="122">
        <v>22008</v>
      </c>
      <c r="L48" s="153"/>
    </row>
    <row r="49" spans="1:12" s="123" customFormat="1" ht="24" customHeight="1">
      <c r="A49" s="116"/>
      <c r="B49" s="117" t="s">
        <v>80</v>
      </c>
      <c r="C49" s="118"/>
      <c r="D49" s="119">
        <v>124365</v>
      </c>
      <c r="E49" s="120">
        <v>4157</v>
      </c>
      <c r="F49" s="120">
        <v>548</v>
      </c>
      <c r="G49" s="121">
        <v>416</v>
      </c>
      <c r="H49" s="121">
        <v>840</v>
      </c>
      <c r="I49" s="121">
        <v>34</v>
      </c>
      <c r="J49" s="122">
        <v>4462</v>
      </c>
      <c r="L49" s="153"/>
    </row>
    <row r="50" spans="1:12" s="123" customFormat="1" ht="13.5">
      <c r="A50" s="116"/>
      <c r="B50" s="117" t="s">
        <v>81</v>
      </c>
      <c r="C50" s="118"/>
      <c r="D50" s="119">
        <v>183789</v>
      </c>
      <c r="E50" s="120">
        <v>6094</v>
      </c>
      <c r="F50" s="120">
        <v>897</v>
      </c>
      <c r="G50" s="121">
        <v>494</v>
      </c>
      <c r="H50" s="121">
        <v>1282</v>
      </c>
      <c r="I50" s="121">
        <v>108</v>
      </c>
      <c r="J50" s="122">
        <v>6710</v>
      </c>
      <c r="L50" s="153"/>
    </row>
    <row r="51" spans="1:12" s="123" customFormat="1" ht="13.5">
      <c r="A51" s="116"/>
      <c r="B51" s="117" t="s">
        <v>82</v>
      </c>
      <c r="C51" s="118"/>
      <c r="D51" s="119">
        <v>271685</v>
      </c>
      <c r="E51" s="120">
        <v>9029</v>
      </c>
      <c r="F51" s="120">
        <v>952</v>
      </c>
      <c r="G51" s="121">
        <v>668</v>
      </c>
      <c r="H51" s="121">
        <v>1416</v>
      </c>
      <c r="I51" s="121">
        <v>183</v>
      </c>
      <c r="J51" s="122">
        <v>9733</v>
      </c>
      <c r="L51" s="153"/>
    </row>
    <row r="52" spans="1:12" s="123" customFormat="1" ht="13.5">
      <c r="A52" s="116"/>
      <c r="B52" s="117" t="s">
        <v>83</v>
      </c>
      <c r="C52" s="118"/>
      <c r="D52" s="119">
        <v>80225</v>
      </c>
      <c r="E52" s="120">
        <v>2666</v>
      </c>
      <c r="F52" s="120">
        <v>253</v>
      </c>
      <c r="G52" s="121">
        <v>387</v>
      </c>
      <c r="H52" s="121">
        <v>536</v>
      </c>
      <c r="I52" s="121">
        <v>85</v>
      </c>
      <c r="J52" s="122">
        <v>2856</v>
      </c>
      <c r="L52" s="153"/>
    </row>
    <row r="53" spans="1:12" s="123" customFormat="1" ht="13.5">
      <c r="A53" s="116"/>
      <c r="B53" s="117" t="s">
        <v>84</v>
      </c>
      <c r="C53" s="118"/>
      <c r="D53" s="119">
        <v>106765</v>
      </c>
      <c r="E53" s="120">
        <v>3545</v>
      </c>
      <c r="F53" s="120">
        <v>358</v>
      </c>
      <c r="G53" s="121">
        <v>394</v>
      </c>
      <c r="H53" s="121">
        <v>659</v>
      </c>
      <c r="I53" s="121">
        <v>90</v>
      </c>
      <c r="J53" s="122">
        <v>3989</v>
      </c>
      <c r="L53" s="153"/>
    </row>
    <row r="54" spans="1:12" s="123" customFormat="1" ht="24" customHeight="1">
      <c r="A54" s="116"/>
      <c r="B54" s="117" t="s">
        <v>85</v>
      </c>
      <c r="C54" s="118"/>
      <c r="D54" s="119">
        <v>254688</v>
      </c>
      <c r="E54" s="120">
        <v>8438</v>
      </c>
      <c r="F54" s="120">
        <v>913</v>
      </c>
      <c r="G54" s="121">
        <v>854</v>
      </c>
      <c r="H54" s="121">
        <v>1647</v>
      </c>
      <c r="I54" s="121">
        <v>161</v>
      </c>
      <c r="J54" s="122">
        <v>9370</v>
      </c>
      <c r="L54" s="153"/>
    </row>
    <row r="55" spans="1:12" s="123" customFormat="1" ht="13.5">
      <c r="A55" s="116"/>
      <c r="B55" s="117" t="s">
        <v>86</v>
      </c>
      <c r="C55" s="118"/>
      <c r="D55" s="119">
        <v>107762</v>
      </c>
      <c r="E55" s="120">
        <v>3569</v>
      </c>
      <c r="F55" s="120">
        <v>349</v>
      </c>
      <c r="G55" s="121">
        <v>265</v>
      </c>
      <c r="H55" s="121">
        <v>558</v>
      </c>
      <c r="I55" s="121">
        <v>49</v>
      </c>
      <c r="J55" s="122">
        <v>3829</v>
      </c>
      <c r="L55" s="153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119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5"/>
    </row>
    <row r="4" spans="7:10" ht="27" customHeight="1" thickBot="1">
      <c r="G4" s="99"/>
      <c r="H4" s="99"/>
      <c r="I4" s="100"/>
      <c r="J4" s="99" t="s">
        <v>164</v>
      </c>
    </row>
    <row r="5" spans="1:10" ht="24.75" customHeight="1">
      <c r="A5" s="101"/>
      <c r="B5" s="102"/>
      <c r="C5" s="103"/>
      <c r="D5" s="104" t="s">
        <v>112</v>
      </c>
      <c r="E5" s="105"/>
      <c r="F5" s="105"/>
      <c r="G5" s="106"/>
      <c r="H5" s="105"/>
      <c r="I5" s="107"/>
      <c r="J5" s="156"/>
    </row>
    <row r="6" spans="1:10" ht="36.75" customHeight="1">
      <c r="A6" s="93"/>
      <c r="B6" s="94"/>
      <c r="C6" s="95"/>
      <c r="D6" s="158" t="s">
        <v>104</v>
      </c>
      <c r="E6" s="159" t="s">
        <v>105</v>
      </c>
      <c r="F6" s="159" t="s">
        <v>106</v>
      </c>
      <c r="G6" s="159" t="s">
        <v>107</v>
      </c>
      <c r="H6" s="163" t="s">
        <v>108</v>
      </c>
      <c r="I6" s="159" t="s">
        <v>109</v>
      </c>
      <c r="J6" s="162" t="s">
        <v>110</v>
      </c>
    </row>
    <row r="7" spans="1:10" ht="16.5" customHeight="1" thickBot="1">
      <c r="A7" s="110"/>
      <c r="B7" s="111"/>
      <c r="C7" s="112"/>
      <c r="D7" s="160" t="s">
        <v>135</v>
      </c>
      <c r="E7" s="161" t="s">
        <v>135</v>
      </c>
      <c r="F7" s="161" t="s">
        <v>135</v>
      </c>
      <c r="G7" s="161" t="s">
        <v>135</v>
      </c>
      <c r="H7" s="161" t="s">
        <v>135</v>
      </c>
      <c r="I7" s="161" t="s">
        <v>135</v>
      </c>
      <c r="J7" s="164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2230315</v>
      </c>
      <c r="E8" s="120">
        <v>74035</v>
      </c>
      <c r="F8" s="120">
        <v>4781</v>
      </c>
      <c r="G8" s="121">
        <v>2551</v>
      </c>
      <c r="H8" s="121">
        <v>5963</v>
      </c>
      <c r="I8" s="121">
        <v>1732</v>
      </c>
      <c r="J8" s="122">
        <v>78470</v>
      </c>
      <c r="L8" s="153"/>
    </row>
    <row r="9" spans="1:12" s="123" customFormat="1" ht="24" customHeight="1">
      <c r="A9" s="116"/>
      <c r="B9" s="117" t="s">
        <v>40</v>
      </c>
      <c r="C9" s="118"/>
      <c r="D9" s="119">
        <v>158832</v>
      </c>
      <c r="E9" s="120">
        <v>5288</v>
      </c>
      <c r="F9" s="120">
        <v>265</v>
      </c>
      <c r="G9" s="121">
        <v>132</v>
      </c>
      <c r="H9" s="121">
        <v>295</v>
      </c>
      <c r="I9" s="121">
        <v>105</v>
      </c>
      <c r="J9" s="122">
        <v>5510</v>
      </c>
      <c r="L9" s="153"/>
    </row>
    <row r="10" spans="1:12" s="123" customFormat="1" ht="13.5">
      <c r="A10" s="116"/>
      <c r="B10" s="117" t="s">
        <v>41</v>
      </c>
      <c r="C10" s="118"/>
      <c r="D10" s="119">
        <v>22762</v>
      </c>
      <c r="E10" s="120">
        <v>758</v>
      </c>
      <c r="F10" s="120">
        <v>30</v>
      </c>
      <c r="G10" s="121">
        <v>22</v>
      </c>
      <c r="H10" s="121">
        <v>48</v>
      </c>
      <c r="I10" s="121">
        <v>3</v>
      </c>
      <c r="J10" s="122">
        <v>796</v>
      </c>
      <c r="L10" s="153"/>
    </row>
    <row r="11" spans="1:12" s="123" customFormat="1" ht="13.5">
      <c r="A11" s="116"/>
      <c r="B11" s="117" t="s">
        <v>42</v>
      </c>
      <c r="C11" s="118"/>
      <c r="D11" s="119">
        <v>15500</v>
      </c>
      <c r="E11" s="120">
        <v>508</v>
      </c>
      <c r="F11" s="120">
        <v>30</v>
      </c>
      <c r="G11" s="121">
        <v>26</v>
      </c>
      <c r="H11" s="121">
        <v>47</v>
      </c>
      <c r="I11" s="121">
        <v>8</v>
      </c>
      <c r="J11" s="122">
        <v>529</v>
      </c>
      <c r="L11" s="153"/>
    </row>
    <row r="12" spans="1:12" s="123" customFormat="1" ht="13.5">
      <c r="A12" s="116"/>
      <c r="B12" s="117" t="s">
        <v>43</v>
      </c>
      <c r="C12" s="118"/>
      <c r="D12" s="119">
        <v>7678</v>
      </c>
      <c r="E12" s="120">
        <v>252</v>
      </c>
      <c r="F12" s="120">
        <v>28</v>
      </c>
      <c r="G12" s="121">
        <v>22</v>
      </c>
      <c r="H12" s="121">
        <v>33</v>
      </c>
      <c r="I12" s="121">
        <v>24</v>
      </c>
      <c r="J12" s="122">
        <v>278</v>
      </c>
      <c r="L12" s="153"/>
    </row>
    <row r="13" spans="1:12" s="123" customFormat="1" ht="13.5">
      <c r="A13" s="116"/>
      <c r="B13" s="117" t="s">
        <v>44</v>
      </c>
      <c r="C13" s="118"/>
      <c r="D13" s="119">
        <v>12729</v>
      </c>
      <c r="E13" s="120">
        <v>424</v>
      </c>
      <c r="F13" s="120">
        <v>11</v>
      </c>
      <c r="G13" s="121">
        <v>11</v>
      </c>
      <c r="H13" s="121">
        <v>23</v>
      </c>
      <c r="I13" s="121">
        <v>2</v>
      </c>
      <c r="J13" s="122">
        <v>431</v>
      </c>
      <c r="L13" s="153"/>
    </row>
    <row r="14" spans="1:12" s="123" customFormat="1" ht="24" customHeight="1">
      <c r="A14" s="116"/>
      <c r="B14" s="117" t="s">
        <v>45</v>
      </c>
      <c r="C14" s="118"/>
      <c r="D14" s="119">
        <v>1917</v>
      </c>
      <c r="E14" s="120">
        <v>64</v>
      </c>
      <c r="F14" s="120">
        <v>32</v>
      </c>
      <c r="G14" s="121" t="s">
        <v>153</v>
      </c>
      <c r="H14" s="121">
        <v>30</v>
      </c>
      <c r="I14" s="121" t="s">
        <v>153</v>
      </c>
      <c r="J14" s="122">
        <v>68</v>
      </c>
      <c r="L14" s="153"/>
    </row>
    <row r="15" spans="1:12" s="123" customFormat="1" ht="13.5">
      <c r="A15" s="116"/>
      <c r="B15" s="117" t="s">
        <v>46</v>
      </c>
      <c r="C15" s="118"/>
      <c r="D15" s="119">
        <v>18183</v>
      </c>
      <c r="E15" s="120">
        <v>602</v>
      </c>
      <c r="F15" s="120">
        <v>76</v>
      </c>
      <c r="G15" s="121">
        <v>17</v>
      </c>
      <c r="H15" s="121">
        <v>88</v>
      </c>
      <c r="I15" s="121">
        <v>9</v>
      </c>
      <c r="J15" s="122">
        <v>639</v>
      </c>
      <c r="L15" s="153"/>
    </row>
    <row r="16" spans="1:12" s="123" customFormat="1" ht="13.5">
      <c r="A16" s="116"/>
      <c r="B16" s="117" t="s">
        <v>47</v>
      </c>
      <c r="C16" s="118"/>
      <c r="D16" s="119">
        <v>32498</v>
      </c>
      <c r="E16" s="120">
        <v>1084</v>
      </c>
      <c r="F16" s="120">
        <v>71</v>
      </c>
      <c r="G16" s="121">
        <v>92</v>
      </c>
      <c r="H16" s="121">
        <v>117</v>
      </c>
      <c r="I16" s="121">
        <v>57</v>
      </c>
      <c r="J16" s="122">
        <v>1189</v>
      </c>
      <c r="L16" s="153"/>
    </row>
    <row r="17" spans="1:12" s="123" customFormat="1" ht="13.5">
      <c r="A17" s="116"/>
      <c r="B17" s="117" t="s">
        <v>48</v>
      </c>
      <c r="C17" s="118"/>
      <c r="D17" s="119">
        <v>16557</v>
      </c>
      <c r="E17" s="120">
        <v>549</v>
      </c>
      <c r="F17" s="120">
        <v>27</v>
      </c>
      <c r="G17" s="121">
        <v>4</v>
      </c>
      <c r="H17" s="121">
        <v>32</v>
      </c>
      <c r="I17" s="121">
        <v>3</v>
      </c>
      <c r="J17" s="122">
        <v>568</v>
      </c>
      <c r="L17" s="153"/>
    </row>
    <row r="18" spans="1:12" s="123" customFormat="1" ht="13.5">
      <c r="A18" s="116"/>
      <c r="B18" s="117" t="s">
        <v>49</v>
      </c>
      <c r="C18" s="118"/>
      <c r="D18" s="119">
        <v>24515</v>
      </c>
      <c r="E18" s="120">
        <v>807</v>
      </c>
      <c r="F18" s="120">
        <v>38</v>
      </c>
      <c r="G18" s="121">
        <v>50</v>
      </c>
      <c r="H18" s="121">
        <v>71</v>
      </c>
      <c r="I18" s="121">
        <v>28</v>
      </c>
      <c r="J18" s="122">
        <v>877</v>
      </c>
      <c r="L18" s="153"/>
    </row>
    <row r="19" spans="1:12" s="123" customFormat="1" ht="24" customHeight="1">
      <c r="A19" s="116"/>
      <c r="B19" s="117" t="s">
        <v>50</v>
      </c>
      <c r="C19" s="118"/>
      <c r="D19" s="119">
        <v>67162</v>
      </c>
      <c r="E19" s="120">
        <v>2229</v>
      </c>
      <c r="F19" s="120">
        <v>128</v>
      </c>
      <c r="G19" s="121">
        <v>94</v>
      </c>
      <c r="H19" s="121">
        <v>162</v>
      </c>
      <c r="I19" s="121">
        <v>65</v>
      </c>
      <c r="J19" s="122">
        <v>2311</v>
      </c>
      <c r="L19" s="153"/>
    </row>
    <row r="20" spans="1:12" s="123" customFormat="1" ht="13.5">
      <c r="A20" s="116"/>
      <c r="B20" s="117" t="s">
        <v>51</v>
      </c>
      <c r="C20" s="118"/>
      <c r="D20" s="119">
        <v>57971</v>
      </c>
      <c r="E20" s="120">
        <v>1937</v>
      </c>
      <c r="F20" s="120">
        <v>183</v>
      </c>
      <c r="G20" s="121">
        <v>42</v>
      </c>
      <c r="H20" s="121">
        <v>191</v>
      </c>
      <c r="I20" s="121">
        <v>35</v>
      </c>
      <c r="J20" s="122">
        <v>2040</v>
      </c>
      <c r="L20" s="153"/>
    </row>
    <row r="21" spans="1:12" s="123" customFormat="1" ht="13.5">
      <c r="A21" s="116"/>
      <c r="B21" s="117" t="s">
        <v>52</v>
      </c>
      <c r="C21" s="118"/>
      <c r="D21" s="119">
        <v>184436</v>
      </c>
      <c r="E21" s="120">
        <v>6140</v>
      </c>
      <c r="F21" s="120">
        <v>306</v>
      </c>
      <c r="G21" s="121">
        <v>162</v>
      </c>
      <c r="H21" s="121">
        <v>415</v>
      </c>
      <c r="I21" s="121">
        <v>137</v>
      </c>
      <c r="J21" s="122">
        <v>6438</v>
      </c>
      <c r="L21" s="153"/>
    </row>
    <row r="22" spans="1:12" s="123" customFormat="1" ht="13.5">
      <c r="A22" s="116"/>
      <c r="B22" s="117" t="s">
        <v>53</v>
      </c>
      <c r="C22" s="118"/>
      <c r="D22" s="119">
        <v>76149</v>
      </c>
      <c r="E22" s="120">
        <v>2538</v>
      </c>
      <c r="F22" s="120">
        <v>164</v>
      </c>
      <c r="G22" s="121">
        <v>42</v>
      </c>
      <c r="H22" s="121">
        <v>181</v>
      </c>
      <c r="I22" s="121">
        <v>26</v>
      </c>
      <c r="J22" s="122">
        <v>2719</v>
      </c>
      <c r="L22" s="153"/>
    </row>
    <row r="23" spans="1:12" s="123" customFormat="1" ht="13.5">
      <c r="A23" s="116"/>
      <c r="B23" s="117" t="s">
        <v>54</v>
      </c>
      <c r="C23" s="118"/>
      <c r="D23" s="119">
        <v>55424</v>
      </c>
      <c r="E23" s="120">
        <v>1847</v>
      </c>
      <c r="F23" s="120">
        <v>88</v>
      </c>
      <c r="G23" s="121">
        <v>52</v>
      </c>
      <c r="H23" s="121">
        <v>125</v>
      </c>
      <c r="I23" s="121">
        <v>19</v>
      </c>
      <c r="J23" s="122">
        <v>1967</v>
      </c>
      <c r="L23" s="153"/>
    </row>
    <row r="24" spans="1:12" s="123" customFormat="1" ht="24" customHeight="1">
      <c r="A24" s="116"/>
      <c r="B24" s="117" t="s">
        <v>55</v>
      </c>
      <c r="C24" s="118"/>
      <c r="D24" s="119">
        <v>66950</v>
      </c>
      <c r="E24" s="120">
        <v>2221</v>
      </c>
      <c r="F24" s="120">
        <v>127</v>
      </c>
      <c r="G24" s="121">
        <v>48</v>
      </c>
      <c r="H24" s="121">
        <v>153</v>
      </c>
      <c r="I24" s="121">
        <v>43</v>
      </c>
      <c r="J24" s="122">
        <v>2273</v>
      </c>
      <c r="L24" s="153"/>
    </row>
    <row r="25" spans="1:12" s="123" customFormat="1" ht="13.5">
      <c r="A25" s="116"/>
      <c r="B25" s="117" t="s">
        <v>56</v>
      </c>
      <c r="C25" s="118"/>
      <c r="D25" s="119">
        <v>34934</v>
      </c>
      <c r="E25" s="120">
        <v>1161</v>
      </c>
      <c r="F25" s="120">
        <v>95</v>
      </c>
      <c r="G25" s="121">
        <v>32</v>
      </c>
      <c r="H25" s="121">
        <v>107</v>
      </c>
      <c r="I25" s="121">
        <v>14</v>
      </c>
      <c r="J25" s="122">
        <v>1317</v>
      </c>
      <c r="L25" s="153"/>
    </row>
    <row r="26" spans="1:12" s="123" customFormat="1" ht="13.5">
      <c r="A26" s="116"/>
      <c r="B26" s="117" t="s">
        <v>57</v>
      </c>
      <c r="C26" s="118"/>
      <c r="D26" s="119">
        <v>19138</v>
      </c>
      <c r="E26" s="120">
        <v>641</v>
      </c>
      <c r="F26" s="120">
        <v>91</v>
      </c>
      <c r="G26" s="121">
        <v>28</v>
      </c>
      <c r="H26" s="121">
        <v>89</v>
      </c>
      <c r="I26" s="121">
        <v>19</v>
      </c>
      <c r="J26" s="122">
        <v>689</v>
      </c>
      <c r="L26" s="153"/>
    </row>
    <row r="27" spans="1:12" s="123" customFormat="1" ht="13.5">
      <c r="A27" s="116"/>
      <c r="B27" s="117" t="s">
        <v>58</v>
      </c>
      <c r="C27" s="118"/>
      <c r="D27" s="119">
        <v>5218</v>
      </c>
      <c r="E27" s="120">
        <v>170</v>
      </c>
      <c r="F27" s="120">
        <v>22</v>
      </c>
      <c r="G27" s="121">
        <v>8</v>
      </c>
      <c r="H27" s="121">
        <v>32</v>
      </c>
      <c r="I27" s="121">
        <v>6</v>
      </c>
      <c r="J27" s="122">
        <v>210</v>
      </c>
      <c r="L27" s="153"/>
    </row>
    <row r="28" spans="1:12" s="123" customFormat="1" ht="13.5">
      <c r="A28" s="116"/>
      <c r="B28" s="117" t="s">
        <v>59</v>
      </c>
      <c r="C28" s="118"/>
      <c r="D28" s="119">
        <v>36917</v>
      </c>
      <c r="E28" s="120">
        <v>1228</v>
      </c>
      <c r="F28" s="120">
        <v>201</v>
      </c>
      <c r="G28" s="121">
        <v>96</v>
      </c>
      <c r="H28" s="121">
        <v>226</v>
      </c>
      <c r="I28" s="121">
        <v>48</v>
      </c>
      <c r="J28" s="122">
        <v>1314</v>
      </c>
      <c r="L28" s="153"/>
    </row>
    <row r="29" spans="1:12" s="123" customFormat="1" ht="24" customHeight="1">
      <c r="A29" s="116"/>
      <c r="B29" s="117" t="s">
        <v>60</v>
      </c>
      <c r="C29" s="118"/>
      <c r="D29" s="119">
        <v>15682</v>
      </c>
      <c r="E29" s="120">
        <v>515</v>
      </c>
      <c r="F29" s="120">
        <v>56</v>
      </c>
      <c r="G29" s="121">
        <v>20</v>
      </c>
      <c r="H29" s="121">
        <v>65</v>
      </c>
      <c r="I29" s="121">
        <v>8</v>
      </c>
      <c r="J29" s="122">
        <v>581</v>
      </c>
      <c r="L29" s="153"/>
    </row>
    <row r="30" spans="1:12" s="123" customFormat="1" ht="13.5">
      <c r="A30" s="116"/>
      <c r="B30" s="117" t="s">
        <v>61</v>
      </c>
      <c r="C30" s="118"/>
      <c r="D30" s="119">
        <v>80264</v>
      </c>
      <c r="E30" s="120">
        <v>2678</v>
      </c>
      <c r="F30" s="120">
        <v>240</v>
      </c>
      <c r="G30" s="121">
        <v>48</v>
      </c>
      <c r="H30" s="121">
        <v>254</v>
      </c>
      <c r="I30" s="121">
        <v>34</v>
      </c>
      <c r="J30" s="122">
        <v>2867</v>
      </c>
      <c r="L30" s="153"/>
    </row>
    <row r="31" spans="1:12" s="123" customFormat="1" ht="13.5">
      <c r="A31" s="116"/>
      <c r="B31" s="117" t="s">
        <v>62</v>
      </c>
      <c r="C31" s="118"/>
      <c r="D31" s="119">
        <v>92408</v>
      </c>
      <c r="E31" s="120">
        <v>3061</v>
      </c>
      <c r="F31" s="120">
        <v>169</v>
      </c>
      <c r="G31" s="121">
        <v>96</v>
      </c>
      <c r="H31" s="121">
        <v>226</v>
      </c>
      <c r="I31" s="121">
        <v>52</v>
      </c>
      <c r="J31" s="122">
        <v>3236</v>
      </c>
      <c r="L31" s="153"/>
    </row>
    <row r="32" spans="1:12" s="123" customFormat="1" ht="13.5">
      <c r="A32" s="116"/>
      <c r="B32" s="117" t="s">
        <v>63</v>
      </c>
      <c r="C32" s="118"/>
      <c r="D32" s="119">
        <v>28760</v>
      </c>
      <c r="E32" s="120">
        <v>964</v>
      </c>
      <c r="F32" s="120">
        <v>38</v>
      </c>
      <c r="G32" s="121">
        <v>53</v>
      </c>
      <c r="H32" s="121">
        <v>65</v>
      </c>
      <c r="I32" s="121">
        <v>13</v>
      </c>
      <c r="J32" s="122">
        <v>993</v>
      </c>
      <c r="L32" s="153"/>
    </row>
    <row r="33" spans="1:12" s="123" customFormat="1" ht="13.5">
      <c r="A33" s="116"/>
      <c r="B33" s="117" t="s">
        <v>64</v>
      </c>
      <c r="C33" s="118"/>
      <c r="D33" s="119">
        <v>14751</v>
      </c>
      <c r="E33" s="120">
        <v>489</v>
      </c>
      <c r="F33" s="120">
        <v>66</v>
      </c>
      <c r="G33" s="121">
        <v>9</v>
      </c>
      <c r="H33" s="121">
        <v>77</v>
      </c>
      <c r="I33" s="121">
        <v>5</v>
      </c>
      <c r="J33" s="122">
        <v>576</v>
      </c>
      <c r="L33" s="153"/>
    </row>
    <row r="34" spans="1:12" s="123" customFormat="1" ht="24" customHeight="1">
      <c r="A34" s="116"/>
      <c r="B34" s="117" t="s">
        <v>65</v>
      </c>
      <c r="C34" s="118"/>
      <c r="D34" s="119">
        <v>100257</v>
      </c>
      <c r="E34" s="120">
        <v>3335</v>
      </c>
      <c r="F34" s="120">
        <v>236</v>
      </c>
      <c r="G34" s="121">
        <v>64</v>
      </c>
      <c r="H34" s="121">
        <v>272</v>
      </c>
      <c r="I34" s="121">
        <v>35</v>
      </c>
      <c r="J34" s="122">
        <v>3445</v>
      </c>
      <c r="L34" s="153"/>
    </row>
    <row r="35" spans="1:12" s="123" customFormat="1" ht="13.5">
      <c r="A35" s="116"/>
      <c r="B35" s="117" t="s">
        <v>66</v>
      </c>
      <c r="C35" s="118"/>
      <c r="D35" s="119">
        <v>102488</v>
      </c>
      <c r="E35" s="120">
        <v>3379</v>
      </c>
      <c r="F35" s="120">
        <v>219</v>
      </c>
      <c r="G35" s="121">
        <v>111</v>
      </c>
      <c r="H35" s="121">
        <v>283</v>
      </c>
      <c r="I35" s="121">
        <v>199</v>
      </c>
      <c r="J35" s="122">
        <v>3529</v>
      </c>
      <c r="L35" s="153"/>
    </row>
    <row r="36" spans="1:12" s="123" customFormat="1" ht="13.5">
      <c r="A36" s="116"/>
      <c r="B36" s="117" t="s">
        <v>67</v>
      </c>
      <c r="C36" s="118"/>
      <c r="D36" s="119">
        <v>84394</v>
      </c>
      <c r="E36" s="120">
        <v>2806</v>
      </c>
      <c r="F36" s="120">
        <v>116</v>
      </c>
      <c r="G36" s="121">
        <v>83</v>
      </c>
      <c r="H36" s="121">
        <v>148</v>
      </c>
      <c r="I36" s="121">
        <v>41</v>
      </c>
      <c r="J36" s="122">
        <v>2973</v>
      </c>
      <c r="L36" s="153"/>
    </row>
    <row r="37" spans="1:12" s="123" customFormat="1" ht="13.5">
      <c r="A37" s="116"/>
      <c r="B37" s="117" t="s">
        <v>68</v>
      </c>
      <c r="C37" s="118"/>
      <c r="D37" s="119">
        <v>26101</v>
      </c>
      <c r="E37" s="120">
        <v>873</v>
      </c>
      <c r="F37" s="120">
        <v>30</v>
      </c>
      <c r="G37" s="121">
        <v>41</v>
      </c>
      <c r="H37" s="121">
        <v>58</v>
      </c>
      <c r="I37" s="121">
        <v>11</v>
      </c>
      <c r="J37" s="122">
        <v>893</v>
      </c>
      <c r="L37" s="153"/>
    </row>
    <row r="38" spans="1:12" s="123" customFormat="1" ht="13.5">
      <c r="A38" s="116"/>
      <c r="B38" s="117" t="s">
        <v>69</v>
      </c>
      <c r="C38" s="118"/>
      <c r="D38" s="119">
        <v>16745</v>
      </c>
      <c r="E38" s="120">
        <v>557</v>
      </c>
      <c r="F38" s="120">
        <v>43</v>
      </c>
      <c r="G38" s="121">
        <v>47</v>
      </c>
      <c r="H38" s="121">
        <v>47</v>
      </c>
      <c r="I38" s="121">
        <v>45</v>
      </c>
      <c r="J38" s="122">
        <v>604</v>
      </c>
      <c r="L38" s="153"/>
    </row>
    <row r="39" spans="1:12" s="123" customFormat="1" ht="24" customHeight="1">
      <c r="A39" s="116"/>
      <c r="B39" s="117" t="s">
        <v>70</v>
      </c>
      <c r="C39" s="118"/>
      <c r="D39" s="119">
        <v>7053</v>
      </c>
      <c r="E39" s="120">
        <v>236</v>
      </c>
      <c r="F39" s="120">
        <v>32</v>
      </c>
      <c r="G39" s="121">
        <v>11</v>
      </c>
      <c r="H39" s="121">
        <v>33</v>
      </c>
      <c r="I39" s="121">
        <v>3</v>
      </c>
      <c r="J39" s="122">
        <v>278</v>
      </c>
      <c r="L39" s="153"/>
    </row>
    <row r="40" spans="1:12" s="123" customFormat="1" ht="13.5">
      <c r="A40" s="116"/>
      <c r="B40" s="117" t="s">
        <v>71</v>
      </c>
      <c r="C40" s="118"/>
      <c r="D40" s="119">
        <v>12333</v>
      </c>
      <c r="E40" s="120">
        <v>409</v>
      </c>
      <c r="F40" s="120">
        <v>88</v>
      </c>
      <c r="G40" s="121">
        <v>9</v>
      </c>
      <c r="H40" s="121">
        <v>89</v>
      </c>
      <c r="I40" s="121">
        <v>5</v>
      </c>
      <c r="J40" s="122">
        <v>469</v>
      </c>
      <c r="L40" s="153"/>
    </row>
    <row r="41" spans="1:12" s="123" customFormat="1" ht="13.5">
      <c r="A41" s="116"/>
      <c r="B41" s="117" t="s">
        <v>72</v>
      </c>
      <c r="C41" s="118"/>
      <c r="D41" s="119">
        <v>22565</v>
      </c>
      <c r="E41" s="120">
        <v>743</v>
      </c>
      <c r="F41" s="120">
        <v>82</v>
      </c>
      <c r="G41" s="121">
        <v>38</v>
      </c>
      <c r="H41" s="121">
        <v>112</v>
      </c>
      <c r="I41" s="121">
        <v>18</v>
      </c>
      <c r="J41" s="122">
        <v>839</v>
      </c>
      <c r="L41" s="153"/>
    </row>
    <row r="42" spans="1:12" s="123" customFormat="1" ht="13.5">
      <c r="A42" s="116"/>
      <c r="B42" s="117" t="s">
        <v>73</v>
      </c>
      <c r="C42" s="118"/>
      <c r="D42" s="119">
        <v>85580</v>
      </c>
      <c r="E42" s="120">
        <v>2824</v>
      </c>
      <c r="F42" s="120">
        <v>160</v>
      </c>
      <c r="G42" s="121">
        <v>116</v>
      </c>
      <c r="H42" s="121">
        <v>207</v>
      </c>
      <c r="I42" s="121">
        <v>89</v>
      </c>
      <c r="J42" s="122">
        <v>3050</v>
      </c>
      <c r="L42" s="153"/>
    </row>
    <row r="43" spans="1:12" s="123" customFormat="1" ht="13.5">
      <c r="A43" s="116"/>
      <c r="B43" s="117" t="s">
        <v>74</v>
      </c>
      <c r="C43" s="118"/>
      <c r="D43" s="119">
        <v>75146</v>
      </c>
      <c r="E43" s="120">
        <v>2497</v>
      </c>
      <c r="F43" s="120">
        <v>84</v>
      </c>
      <c r="G43" s="121">
        <v>65</v>
      </c>
      <c r="H43" s="121">
        <v>122</v>
      </c>
      <c r="I43" s="121">
        <v>43</v>
      </c>
      <c r="J43" s="122">
        <v>2599</v>
      </c>
      <c r="L43" s="153"/>
    </row>
    <row r="44" spans="1:12" s="123" customFormat="1" ht="24" customHeight="1">
      <c r="A44" s="116"/>
      <c r="B44" s="117" t="s">
        <v>75</v>
      </c>
      <c r="C44" s="118"/>
      <c r="D44" s="119">
        <v>38435</v>
      </c>
      <c r="E44" s="120">
        <v>1276</v>
      </c>
      <c r="F44" s="120">
        <v>55</v>
      </c>
      <c r="G44" s="121">
        <v>59</v>
      </c>
      <c r="H44" s="121">
        <v>80</v>
      </c>
      <c r="I44" s="121">
        <v>44</v>
      </c>
      <c r="J44" s="122">
        <v>1356</v>
      </c>
      <c r="L44" s="153"/>
    </row>
    <row r="45" spans="1:12" s="123" customFormat="1" ht="13.5">
      <c r="A45" s="116"/>
      <c r="B45" s="117" t="s">
        <v>76</v>
      </c>
      <c r="C45" s="118"/>
      <c r="D45" s="119">
        <v>18823</v>
      </c>
      <c r="E45" s="120">
        <v>619</v>
      </c>
      <c r="F45" s="120">
        <v>45</v>
      </c>
      <c r="G45" s="121">
        <v>31</v>
      </c>
      <c r="H45" s="121">
        <v>62</v>
      </c>
      <c r="I45" s="121">
        <v>19</v>
      </c>
      <c r="J45" s="122">
        <v>698</v>
      </c>
      <c r="L45" s="153"/>
    </row>
    <row r="46" spans="1:12" s="123" customFormat="1" ht="13.5">
      <c r="A46" s="116"/>
      <c r="B46" s="117" t="s">
        <v>77</v>
      </c>
      <c r="C46" s="118"/>
      <c r="D46" s="119">
        <v>40132</v>
      </c>
      <c r="E46" s="120">
        <v>1336</v>
      </c>
      <c r="F46" s="120">
        <v>96</v>
      </c>
      <c r="G46" s="121">
        <v>68</v>
      </c>
      <c r="H46" s="121">
        <v>123</v>
      </c>
      <c r="I46" s="121">
        <v>32</v>
      </c>
      <c r="J46" s="122">
        <v>1399</v>
      </c>
      <c r="L46" s="153"/>
    </row>
    <row r="47" spans="1:12" s="123" customFormat="1" ht="13.5">
      <c r="A47" s="116"/>
      <c r="B47" s="117" t="s">
        <v>78</v>
      </c>
      <c r="C47" s="118"/>
      <c r="D47" s="119">
        <v>66093</v>
      </c>
      <c r="E47" s="120">
        <v>2201</v>
      </c>
      <c r="F47" s="120">
        <v>82</v>
      </c>
      <c r="G47" s="121">
        <v>68</v>
      </c>
      <c r="H47" s="121">
        <v>104</v>
      </c>
      <c r="I47" s="121">
        <v>44</v>
      </c>
      <c r="J47" s="122">
        <v>2297</v>
      </c>
      <c r="L47" s="153"/>
    </row>
    <row r="48" spans="1:12" s="123" customFormat="1" ht="13.5">
      <c r="A48" s="116"/>
      <c r="B48" s="117" t="s">
        <v>79</v>
      </c>
      <c r="C48" s="118"/>
      <c r="D48" s="119">
        <v>149031</v>
      </c>
      <c r="E48" s="120">
        <v>4877</v>
      </c>
      <c r="F48" s="120">
        <v>298</v>
      </c>
      <c r="G48" s="121">
        <v>169</v>
      </c>
      <c r="H48" s="121">
        <v>373</v>
      </c>
      <c r="I48" s="121">
        <v>116</v>
      </c>
      <c r="J48" s="122">
        <v>5192</v>
      </c>
      <c r="L48" s="153"/>
    </row>
    <row r="49" spans="1:12" s="123" customFormat="1" ht="24" customHeight="1">
      <c r="A49" s="116"/>
      <c r="B49" s="117" t="s">
        <v>80</v>
      </c>
      <c r="C49" s="118"/>
      <c r="D49" s="119">
        <v>31096</v>
      </c>
      <c r="E49" s="120">
        <v>1028</v>
      </c>
      <c r="F49" s="120">
        <v>73</v>
      </c>
      <c r="G49" s="121">
        <v>26</v>
      </c>
      <c r="H49" s="121">
        <v>86</v>
      </c>
      <c r="I49" s="121">
        <v>20</v>
      </c>
      <c r="J49" s="122">
        <v>1075</v>
      </c>
      <c r="L49" s="153"/>
    </row>
    <row r="50" spans="1:12" s="123" customFormat="1" ht="13.5">
      <c r="A50" s="116"/>
      <c r="B50" s="117" t="s">
        <v>81</v>
      </c>
      <c r="C50" s="118"/>
      <c r="D50" s="119">
        <v>29171</v>
      </c>
      <c r="E50" s="120">
        <v>975</v>
      </c>
      <c r="F50" s="120">
        <v>35</v>
      </c>
      <c r="G50" s="121">
        <v>33</v>
      </c>
      <c r="H50" s="121">
        <v>60</v>
      </c>
      <c r="I50" s="121">
        <v>8</v>
      </c>
      <c r="J50" s="122">
        <v>1054</v>
      </c>
      <c r="L50" s="153"/>
    </row>
    <row r="51" spans="1:12" s="123" customFormat="1" ht="13.5">
      <c r="A51" s="116"/>
      <c r="B51" s="117" t="s">
        <v>82</v>
      </c>
      <c r="C51" s="118"/>
      <c r="D51" s="119">
        <v>79224</v>
      </c>
      <c r="E51" s="120">
        <v>2643</v>
      </c>
      <c r="F51" s="120">
        <v>232</v>
      </c>
      <c r="G51" s="121">
        <v>157</v>
      </c>
      <c r="H51" s="121">
        <v>293</v>
      </c>
      <c r="I51" s="121">
        <v>92</v>
      </c>
      <c r="J51" s="122">
        <v>2810</v>
      </c>
      <c r="L51" s="153"/>
    </row>
    <row r="52" spans="1:12" s="123" customFormat="1" ht="13.5">
      <c r="A52" s="116"/>
      <c r="B52" s="117" t="s">
        <v>83</v>
      </c>
      <c r="C52" s="118"/>
      <c r="D52" s="119">
        <v>14735</v>
      </c>
      <c r="E52" s="120">
        <v>494</v>
      </c>
      <c r="F52" s="120">
        <v>39</v>
      </c>
      <c r="G52" s="121">
        <v>35</v>
      </c>
      <c r="H52" s="121">
        <v>53</v>
      </c>
      <c r="I52" s="121">
        <v>16</v>
      </c>
      <c r="J52" s="122">
        <v>535</v>
      </c>
      <c r="L52" s="153"/>
    </row>
    <row r="53" spans="1:12" s="123" customFormat="1" ht="13.5">
      <c r="A53" s="116"/>
      <c r="B53" s="117" t="s">
        <v>84</v>
      </c>
      <c r="C53" s="118"/>
      <c r="D53" s="119">
        <v>33673</v>
      </c>
      <c r="E53" s="120">
        <v>1118</v>
      </c>
      <c r="F53" s="120">
        <v>38</v>
      </c>
      <c r="G53" s="121">
        <v>42</v>
      </c>
      <c r="H53" s="121">
        <v>62</v>
      </c>
      <c r="I53" s="121">
        <v>24</v>
      </c>
      <c r="J53" s="122">
        <v>1212</v>
      </c>
      <c r="L53" s="153"/>
    </row>
    <row r="54" spans="1:12" s="123" customFormat="1" ht="24" customHeight="1">
      <c r="A54" s="116"/>
      <c r="B54" s="117" t="s">
        <v>85</v>
      </c>
      <c r="C54" s="118"/>
      <c r="D54" s="119">
        <v>34496</v>
      </c>
      <c r="E54" s="120">
        <v>1142</v>
      </c>
      <c r="F54" s="120">
        <v>67</v>
      </c>
      <c r="G54" s="121">
        <v>58</v>
      </c>
      <c r="H54" s="121">
        <v>91</v>
      </c>
      <c r="I54" s="121">
        <v>44</v>
      </c>
      <c r="J54" s="122">
        <v>1219</v>
      </c>
      <c r="L54" s="153"/>
    </row>
    <row r="55" spans="1:12" s="123" customFormat="1" ht="13.5">
      <c r="A55" s="116"/>
      <c r="B55" s="117" t="s">
        <v>86</v>
      </c>
      <c r="C55" s="118"/>
      <c r="D55" s="119">
        <v>15409</v>
      </c>
      <c r="E55" s="120">
        <v>512</v>
      </c>
      <c r="F55" s="120">
        <v>49</v>
      </c>
      <c r="G55" s="121">
        <v>14</v>
      </c>
      <c r="H55" s="121">
        <v>53</v>
      </c>
      <c r="I55" s="121">
        <v>21</v>
      </c>
      <c r="J55" s="122">
        <v>528</v>
      </c>
      <c r="L55" s="153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5" width="15.00390625" style="98" customWidth="1"/>
    <col min="6" max="6" width="15.125" style="98" customWidth="1"/>
    <col min="7" max="9" width="15.00390625" style="98" customWidth="1"/>
    <col min="10" max="11" width="12.625" style="98" customWidth="1"/>
    <col min="12" max="12" width="9.00390625" style="98" customWidth="1"/>
    <col min="13" max="13" width="11.875" style="98" bestFit="1" customWidth="1"/>
    <col min="14" max="14" width="11.375" style="98" customWidth="1"/>
    <col min="15" max="16384" width="9.00390625" style="98" customWidth="1"/>
  </cols>
  <sheetData>
    <row r="1" spans="1:11" ht="14.25">
      <c r="A1" s="233" t="s">
        <v>120</v>
      </c>
      <c r="B1" s="233"/>
      <c r="C1" s="233"/>
      <c r="D1" s="233"/>
      <c r="E1" s="233"/>
      <c r="F1" s="233"/>
      <c r="G1" s="233"/>
      <c r="H1" s="233"/>
      <c r="I1" s="233"/>
      <c r="J1" s="157"/>
      <c r="K1" s="157"/>
    </row>
    <row r="2" spans="1:9" ht="14.25" customHeight="1">
      <c r="A2" s="233"/>
      <c r="B2" s="233"/>
      <c r="C2" s="233"/>
      <c r="D2" s="233"/>
      <c r="E2" s="233"/>
      <c r="F2" s="233"/>
      <c r="G2" s="233"/>
      <c r="H2" s="233"/>
      <c r="I2" s="233"/>
    </row>
    <row r="3" ht="13.5">
      <c r="E3" s="155"/>
    </row>
    <row r="4" spans="7:11" ht="27" customHeight="1" thickBot="1">
      <c r="G4" s="99"/>
      <c r="H4" s="99"/>
      <c r="I4" s="99" t="s">
        <v>164</v>
      </c>
      <c r="K4" s="100"/>
    </row>
    <row r="5" spans="1:9" ht="27" customHeight="1">
      <c r="A5" s="101"/>
      <c r="B5" s="102"/>
      <c r="C5" s="103"/>
      <c r="D5" s="234" t="s">
        <v>113</v>
      </c>
      <c r="E5" s="235"/>
      <c r="F5" s="234" t="s">
        <v>114</v>
      </c>
      <c r="G5" s="235"/>
      <c r="H5" s="234" t="s">
        <v>115</v>
      </c>
      <c r="I5" s="235"/>
    </row>
    <row r="6" spans="1:9" ht="13.5" customHeight="1">
      <c r="A6" s="93"/>
      <c r="B6" s="94"/>
      <c r="C6" s="95"/>
      <c r="D6" s="165"/>
      <c r="E6" s="168" t="s">
        <v>135</v>
      </c>
      <c r="F6" s="165"/>
      <c r="G6" s="168" t="s">
        <v>138</v>
      </c>
      <c r="H6" s="165"/>
      <c r="I6" s="168" t="s">
        <v>139</v>
      </c>
    </row>
    <row r="7" spans="1:9" ht="33.75" customHeight="1" thickBot="1">
      <c r="A7" s="110"/>
      <c r="B7" s="111"/>
      <c r="C7" s="112"/>
      <c r="D7" s="166" t="s">
        <v>87</v>
      </c>
      <c r="E7" s="167" t="s">
        <v>90</v>
      </c>
      <c r="F7" s="166" t="s">
        <v>87</v>
      </c>
      <c r="G7" s="167" t="s">
        <v>90</v>
      </c>
      <c r="H7" s="166" t="s">
        <v>87</v>
      </c>
      <c r="I7" s="167" t="s">
        <v>90</v>
      </c>
    </row>
    <row r="8" spans="1:9" s="123" customFormat="1" ht="20.25" customHeight="1">
      <c r="A8" s="116"/>
      <c r="B8" s="117" t="s">
        <v>39</v>
      </c>
      <c r="C8" s="118"/>
      <c r="D8" s="119">
        <v>10395</v>
      </c>
      <c r="E8" s="122">
        <v>4033</v>
      </c>
      <c r="F8" s="136">
        <v>68.7</v>
      </c>
      <c r="G8" s="139">
        <v>78.3</v>
      </c>
      <c r="H8" s="136">
        <v>104.1</v>
      </c>
      <c r="I8" s="139">
        <v>97.9</v>
      </c>
    </row>
    <row r="9" spans="1:9" s="123" customFormat="1" ht="24" customHeight="1">
      <c r="A9" s="116"/>
      <c r="B9" s="117" t="s">
        <v>40</v>
      </c>
      <c r="C9" s="118"/>
      <c r="D9" s="119">
        <v>503</v>
      </c>
      <c r="E9" s="122">
        <v>214</v>
      </c>
      <c r="F9" s="136">
        <v>65.7</v>
      </c>
      <c r="G9" s="139">
        <v>82.1</v>
      </c>
      <c r="H9" s="136">
        <v>175.4</v>
      </c>
      <c r="I9" s="139">
        <v>175.8</v>
      </c>
    </row>
    <row r="10" spans="1:9" s="123" customFormat="1" ht="13.5">
      <c r="A10" s="116"/>
      <c r="B10" s="117" t="s">
        <v>41</v>
      </c>
      <c r="C10" s="118"/>
      <c r="D10" s="119">
        <v>203</v>
      </c>
      <c r="E10" s="122">
        <v>65</v>
      </c>
      <c r="F10" s="136">
        <v>68.6</v>
      </c>
      <c r="G10" s="139">
        <v>82.1</v>
      </c>
      <c r="H10" s="136">
        <v>148.2</v>
      </c>
      <c r="I10" s="139">
        <v>205.8</v>
      </c>
    </row>
    <row r="11" spans="1:9" s="123" customFormat="1" ht="13.5">
      <c r="A11" s="116"/>
      <c r="B11" s="117" t="s">
        <v>42</v>
      </c>
      <c r="C11" s="118"/>
      <c r="D11" s="119">
        <v>193</v>
      </c>
      <c r="E11" s="122">
        <v>78</v>
      </c>
      <c r="F11" s="136">
        <v>64.1</v>
      </c>
      <c r="G11" s="139">
        <v>78.1</v>
      </c>
      <c r="H11" s="136">
        <v>142.8</v>
      </c>
      <c r="I11" s="139">
        <v>117.2</v>
      </c>
    </row>
    <row r="12" spans="1:9" s="123" customFormat="1" ht="13.5">
      <c r="A12" s="116"/>
      <c r="B12" s="117" t="s">
        <v>43</v>
      </c>
      <c r="C12" s="118"/>
      <c r="D12" s="119">
        <v>144</v>
      </c>
      <c r="E12" s="122">
        <v>52</v>
      </c>
      <c r="F12" s="136">
        <v>68</v>
      </c>
      <c r="G12" s="139">
        <v>98.1</v>
      </c>
      <c r="H12" s="136">
        <v>196.7</v>
      </c>
      <c r="I12" s="139">
        <v>182.9</v>
      </c>
    </row>
    <row r="13" spans="1:9" s="123" customFormat="1" ht="13.5">
      <c r="A13" s="116"/>
      <c r="B13" s="117" t="s">
        <v>44</v>
      </c>
      <c r="C13" s="118"/>
      <c r="D13" s="119">
        <v>76</v>
      </c>
      <c r="E13" s="122">
        <v>14</v>
      </c>
      <c r="F13" s="136">
        <v>66.7</v>
      </c>
      <c r="G13" s="139">
        <v>76.5</v>
      </c>
      <c r="H13" s="136">
        <v>189.9</v>
      </c>
      <c r="I13" s="139">
        <v>116</v>
      </c>
    </row>
    <row r="14" spans="1:9" s="123" customFormat="1" ht="24" customHeight="1">
      <c r="A14" s="116"/>
      <c r="B14" s="117" t="s">
        <v>45</v>
      </c>
      <c r="C14" s="118"/>
      <c r="D14" s="119">
        <v>136</v>
      </c>
      <c r="E14" s="122">
        <v>97</v>
      </c>
      <c r="F14" s="136">
        <v>83.8</v>
      </c>
      <c r="G14" s="139">
        <v>81.9</v>
      </c>
      <c r="H14" s="136">
        <v>153.6</v>
      </c>
      <c r="I14" s="139">
        <v>114.6</v>
      </c>
    </row>
    <row r="15" spans="1:9" s="123" customFormat="1" ht="13.5">
      <c r="A15" s="116"/>
      <c r="B15" s="117" t="s">
        <v>46</v>
      </c>
      <c r="C15" s="118"/>
      <c r="D15" s="119">
        <v>102</v>
      </c>
      <c r="E15" s="122">
        <v>66</v>
      </c>
      <c r="F15" s="136">
        <v>54.5</v>
      </c>
      <c r="G15" s="139">
        <v>85.9</v>
      </c>
      <c r="H15" s="136">
        <v>149.2</v>
      </c>
      <c r="I15" s="139">
        <v>359.5</v>
      </c>
    </row>
    <row r="16" spans="1:9" s="123" customFormat="1" ht="13.5">
      <c r="A16" s="116"/>
      <c r="B16" s="117" t="s">
        <v>47</v>
      </c>
      <c r="C16" s="118"/>
      <c r="D16" s="119">
        <v>163</v>
      </c>
      <c r="E16" s="122">
        <v>69</v>
      </c>
      <c r="F16" s="136">
        <v>75.9</v>
      </c>
      <c r="G16" s="139">
        <v>80.5</v>
      </c>
      <c r="H16" s="136">
        <v>207.7</v>
      </c>
      <c r="I16" s="139">
        <v>207.4</v>
      </c>
    </row>
    <row r="17" spans="1:9" s="123" customFormat="1" ht="13.5">
      <c r="A17" s="116"/>
      <c r="B17" s="117" t="s">
        <v>48</v>
      </c>
      <c r="C17" s="118"/>
      <c r="D17" s="119">
        <v>84</v>
      </c>
      <c r="E17" s="122">
        <v>24</v>
      </c>
      <c r="F17" s="136">
        <v>69.7</v>
      </c>
      <c r="G17" s="139">
        <v>88.5</v>
      </c>
      <c r="H17" s="136">
        <v>120.5</v>
      </c>
      <c r="I17" s="205">
        <v>1436</v>
      </c>
    </row>
    <row r="18" spans="1:9" s="123" customFormat="1" ht="13.5">
      <c r="A18" s="116"/>
      <c r="B18" s="117" t="s">
        <v>49</v>
      </c>
      <c r="C18" s="118"/>
      <c r="D18" s="119">
        <v>95</v>
      </c>
      <c r="E18" s="122">
        <v>28</v>
      </c>
      <c r="F18" s="136">
        <v>79.7</v>
      </c>
      <c r="G18" s="139">
        <v>90.6</v>
      </c>
      <c r="H18" s="136">
        <v>126</v>
      </c>
      <c r="I18" s="139">
        <v>185.6</v>
      </c>
    </row>
    <row r="19" spans="1:9" s="123" customFormat="1" ht="24" customHeight="1">
      <c r="A19" s="116"/>
      <c r="B19" s="117" t="s">
        <v>50</v>
      </c>
      <c r="C19" s="118"/>
      <c r="D19" s="119">
        <v>31</v>
      </c>
      <c r="E19" s="122" t="s">
        <v>154</v>
      </c>
      <c r="F19" s="136">
        <v>47.6</v>
      </c>
      <c r="G19" s="139" t="s">
        <v>154</v>
      </c>
      <c r="H19" s="136">
        <v>131.1</v>
      </c>
      <c r="I19" s="139" t="s">
        <v>154</v>
      </c>
    </row>
    <row r="20" spans="1:9" s="123" customFormat="1" ht="13.5">
      <c r="A20" s="116"/>
      <c r="B20" s="117" t="s">
        <v>51</v>
      </c>
      <c r="C20" s="118"/>
      <c r="D20" s="119">
        <v>153</v>
      </c>
      <c r="E20" s="122">
        <v>61</v>
      </c>
      <c r="F20" s="136">
        <v>61.1</v>
      </c>
      <c r="G20" s="139">
        <v>81.4</v>
      </c>
      <c r="H20" s="136">
        <v>44.7</v>
      </c>
      <c r="I20" s="139">
        <v>30.9</v>
      </c>
    </row>
    <row r="21" spans="1:9" s="123" customFormat="1" ht="13.5">
      <c r="A21" s="116"/>
      <c r="B21" s="117" t="s">
        <v>52</v>
      </c>
      <c r="C21" s="118"/>
      <c r="D21" s="119">
        <v>169</v>
      </c>
      <c r="E21" s="122">
        <v>13</v>
      </c>
      <c r="F21" s="136">
        <v>83.8</v>
      </c>
      <c r="G21" s="139">
        <v>100</v>
      </c>
      <c r="H21" s="136">
        <v>94</v>
      </c>
      <c r="I21" s="139">
        <v>256</v>
      </c>
    </row>
    <row r="22" spans="1:9" s="123" customFormat="1" ht="13.5">
      <c r="A22" s="116"/>
      <c r="B22" s="117" t="s">
        <v>53</v>
      </c>
      <c r="C22" s="118"/>
      <c r="D22" s="119">
        <v>124</v>
      </c>
      <c r="E22" s="122">
        <v>57</v>
      </c>
      <c r="F22" s="136">
        <v>79.4</v>
      </c>
      <c r="G22" s="139">
        <v>87.7</v>
      </c>
      <c r="H22" s="136">
        <v>124.4</v>
      </c>
      <c r="I22" s="205">
        <v>170.9</v>
      </c>
    </row>
    <row r="23" spans="1:9" s="123" customFormat="1" ht="13.5">
      <c r="A23" s="116"/>
      <c r="B23" s="117" t="s">
        <v>54</v>
      </c>
      <c r="C23" s="118"/>
      <c r="D23" s="119">
        <v>56</v>
      </c>
      <c r="E23" s="122">
        <v>37</v>
      </c>
      <c r="F23" s="136">
        <v>66.2</v>
      </c>
      <c r="G23" s="139">
        <v>65.3</v>
      </c>
      <c r="H23" s="136">
        <v>53.1</v>
      </c>
      <c r="I23" s="139">
        <v>39.6</v>
      </c>
    </row>
    <row r="24" spans="1:9" s="123" customFormat="1" ht="24" customHeight="1">
      <c r="A24" s="116"/>
      <c r="B24" s="117" t="s">
        <v>55</v>
      </c>
      <c r="C24" s="118"/>
      <c r="D24" s="119">
        <v>109</v>
      </c>
      <c r="E24" s="122">
        <v>4</v>
      </c>
      <c r="F24" s="136">
        <v>77.3</v>
      </c>
      <c r="G24" s="139">
        <v>57.1</v>
      </c>
      <c r="H24" s="136">
        <v>40.2</v>
      </c>
      <c r="I24" s="205" t="s">
        <v>154</v>
      </c>
    </row>
    <row r="25" spans="1:9" s="123" customFormat="1" ht="13.5">
      <c r="A25" s="116"/>
      <c r="B25" s="117" t="s">
        <v>56</v>
      </c>
      <c r="C25" s="118"/>
      <c r="D25" s="119">
        <v>56</v>
      </c>
      <c r="E25" s="122">
        <v>10</v>
      </c>
      <c r="F25" s="136">
        <v>65.1</v>
      </c>
      <c r="G25" s="139">
        <v>100</v>
      </c>
      <c r="H25" s="136">
        <v>833</v>
      </c>
      <c r="I25" s="139">
        <v>190.7</v>
      </c>
    </row>
    <row r="26" spans="1:9" s="123" customFormat="1" ht="13.5">
      <c r="A26" s="116"/>
      <c r="B26" s="117" t="s">
        <v>57</v>
      </c>
      <c r="C26" s="118"/>
      <c r="D26" s="119">
        <v>138</v>
      </c>
      <c r="E26" s="122">
        <v>54</v>
      </c>
      <c r="F26" s="136">
        <v>82.8</v>
      </c>
      <c r="G26" s="139">
        <v>93.1</v>
      </c>
      <c r="H26" s="136">
        <v>85.2</v>
      </c>
      <c r="I26" s="139">
        <v>90.4</v>
      </c>
    </row>
    <row r="27" spans="1:9" s="123" customFormat="1" ht="13.5">
      <c r="A27" s="116"/>
      <c r="B27" s="117" t="s">
        <v>58</v>
      </c>
      <c r="C27" s="118"/>
      <c r="D27" s="119">
        <v>68</v>
      </c>
      <c r="E27" s="122">
        <v>17</v>
      </c>
      <c r="F27" s="136">
        <v>67.3</v>
      </c>
      <c r="G27" s="139">
        <v>100</v>
      </c>
      <c r="H27" s="136">
        <v>162</v>
      </c>
      <c r="I27" s="139">
        <v>510</v>
      </c>
    </row>
    <row r="28" spans="1:9" s="123" customFormat="1" ht="13.5">
      <c r="A28" s="116"/>
      <c r="B28" s="117" t="s">
        <v>59</v>
      </c>
      <c r="C28" s="118"/>
      <c r="D28" s="119">
        <v>153</v>
      </c>
      <c r="E28" s="122">
        <v>82</v>
      </c>
      <c r="F28" s="136">
        <v>71</v>
      </c>
      <c r="G28" s="139">
        <v>76.9</v>
      </c>
      <c r="H28" s="136">
        <v>83.6</v>
      </c>
      <c r="I28" s="139">
        <v>75.4</v>
      </c>
    </row>
    <row r="29" spans="1:9" s="123" customFormat="1" ht="24" customHeight="1">
      <c r="A29" s="116"/>
      <c r="B29" s="117" t="s">
        <v>60</v>
      </c>
      <c r="C29" s="118"/>
      <c r="D29" s="119">
        <v>291</v>
      </c>
      <c r="E29" s="122">
        <v>115</v>
      </c>
      <c r="F29" s="136">
        <v>81</v>
      </c>
      <c r="G29" s="139">
        <v>92.1</v>
      </c>
      <c r="H29" s="136">
        <v>117.3</v>
      </c>
      <c r="I29" s="139">
        <v>99.7</v>
      </c>
    </row>
    <row r="30" spans="1:9" s="123" customFormat="1" ht="13.5">
      <c r="A30" s="116"/>
      <c r="B30" s="117" t="s">
        <v>61</v>
      </c>
      <c r="C30" s="118"/>
      <c r="D30" s="119">
        <v>59</v>
      </c>
      <c r="E30" s="122">
        <v>36</v>
      </c>
      <c r="F30" s="136">
        <v>44.8</v>
      </c>
      <c r="G30" s="139">
        <v>71.7</v>
      </c>
      <c r="H30" s="136">
        <v>68.1</v>
      </c>
      <c r="I30" s="139">
        <v>43.1</v>
      </c>
    </row>
    <row r="31" spans="1:9" s="123" customFormat="1" ht="13.5">
      <c r="A31" s="116"/>
      <c r="B31" s="117" t="s">
        <v>62</v>
      </c>
      <c r="C31" s="118"/>
      <c r="D31" s="119">
        <v>242</v>
      </c>
      <c r="E31" s="122">
        <v>99</v>
      </c>
      <c r="F31" s="136">
        <v>66.5</v>
      </c>
      <c r="G31" s="139">
        <v>67.9</v>
      </c>
      <c r="H31" s="136">
        <v>30.6</v>
      </c>
      <c r="I31" s="139">
        <v>16.3</v>
      </c>
    </row>
    <row r="32" spans="1:9" s="123" customFormat="1" ht="13.5">
      <c r="A32" s="116"/>
      <c r="B32" s="117" t="s">
        <v>63</v>
      </c>
      <c r="C32" s="118"/>
      <c r="D32" s="119">
        <v>197</v>
      </c>
      <c r="E32" s="122">
        <v>84</v>
      </c>
      <c r="F32" s="136">
        <v>71.2</v>
      </c>
      <c r="G32" s="139">
        <v>74.3</v>
      </c>
      <c r="H32" s="136">
        <v>73.9</v>
      </c>
      <c r="I32" s="139">
        <v>50.2</v>
      </c>
    </row>
    <row r="33" spans="1:9" s="123" customFormat="1" ht="13.5">
      <c r="A33" s="116"/>
      <c r="B33" s="117" t="s">
        <v>64</v>
      </c>
      <c r="C33" s="118"/>
      <c r="D33" s="119">
        <v>52</v>
      </c>
      <c r="E33" s="122">
        <v>35</v>
      </c>
      <c r="F33" s="136">
        <v>58.2</v>
      </c>
      <c r="G33" s="139">
        <v>85.3</v>
      </c>
      <c r="H33" s="136">
        <v>19.3</v>
      </c>
      <c r="I33" s="139">
        <v>12.9</v>
      </c>
    </row>
    <row r="34" spans="1:9" s="123" customFormat="1" ht="24" customHeight="1">
      <c r="A34" s="116"/>
      <c r="B34" s="117" t="s">
        <v>65</v>
      </c>
      <c r="C34" s="118"/>
      <c r="D34" s="119">
        <v>45</v>
      </c>
      <c r="E34" s="122">
        <v>8</v>
      </c>
      <c r="F34" s="136">
        <v>65.2</v>
      </c>
      <c r="G34" s="139">
        <v>70</v>
      </c>
      <c r="H34" s="136">
        <v>225.2</v>
      </c>
      <c r="I34" s="139">
        <v>450</v>
      </c>
    </row>
    <row r="35" spans="1:9" s="123" customFormat="1" ht="13.5">
      <c r="A35" s="116"/>
      <c r="B35" s="117" t="s">
        <v>66</v>
      </c>
      <c r="C35" s="118"/>
      <c r="D35" s="119">
        <v>51</v>
      </c>
      <c r="E35" s="122">
        <v>9</v>
      </c>
      <c r="F35" s="136">
        <v>65.4</v>
      </c>
      <c r="G35" s="139">
        <v>61.5</v>
      </c>
      <c r="H35" s="136">
        <v>95.7</v>
      </c>
      <c r="I35" s="139">
        <v>30.5</v>
      </c>
    </row>
    <row r="36" spans="1:9" s="123" customFormat="1" ht="13.5">
      <c r="A36" s="116"/>
      <c r="B36" s="117" t="s">
        <v>67</v>
      </c>
      <c r="C36" s="118"/>
      <c r="D36" s="119">
        <v>258</v>
      </c>
      <c r="E36" s="122">
        <v>154</v>
      </c>
      <c r="F36" s="136">
        <v>53.8</v>
      </c>
      <c r="G36" s="139">
        <v>65.9</v>
      </c>
      <c r="H36" s="136">
        <v>117.1</v>
      </c>
      <c r="I36" s="139">
        <v>106.3</v>
      </c>
    </row>
    <row r="37" spans="1:9" s="123" customFormat="1" ht="13.5">
      <c r="A37" s="116"/>
      <c r="B37" s="117" t="s">
        <v>68</v>
      </c>
      <c r="C37" s="118"/>
      <c r="D37" s="119">
        <v>11</v>
      </c>
      <c r="E37" s="122">
        <v>1</v>
      </c>
      <c r="F37" s="136">
        <v>92.3</v>
      </c>
      <c r="G37" s="139">
        <v>87.5</v>
      </c>
      <c r="H37" s="136">
        <v>10.7</v>
      </c>
      <c r="I37" s="139">
        <v>1.5</v>
      </c>
    </row>
    <row r="38" spans="1:9" s="123" customFormat="1" ht="13.5">
      <c r="A38" s="116"/>
      <c r="B38" s="117" t="s">
        <v>69</v>
      </c>
      <c r="C38" s="118"/>
      <c r="D38" s="119">
        <v>179</v>
      </c>
      <c r="E38" s="122">
        <v>91</v>
      </c>
      <c r="F38" s="136">
        <v>70.6</v>
      </c>
      <c r="G38" s="139">
        <v>86.5</v>
      </c>
      <c r="H38" s="136">
        <v>214.7</v>
      </c>
      <c r="I38" s="205">
        <v>457</v>
      </c>
    </row>
    <row r="39" spans="1:9" s="123" customFormat="1" ht="24" customHeight="1">
      <c r="A39" s="116"/>
      <c r="B39" s="117" t="s">
        <v>70</v>
      </c>
      <c r="C39" s="118"/>
      <c r="D39" s="119">
        <v>35</v>
      </c>
      <c r="E39" s="122">
        <v>9</v>
      </c>
      <c r="F39" s="136">
        <v>37.8</v>
      </c>
      <c r="G39" s="139">
        <v>25.8</v>
      </c>
      <c r="H39" s="136">
        <v>91.2</v>
      </c>
      <c r="I39" s="139">
        <v>89.3</v>
      </c>
    </row>
    <row r="40" spans="1:9" s="123" customFormat="1" ht="13.5">
      <c r="A40" s="116"/>
      <c r="B40" s="117" t="s">
        <v>71</v>
      </c>
      <c r="C40" s="118"/>
      <c r="D40" s="119">
        <v>109</v>
      </c>
      <c r="E40" s="122">
        <v>50</v>
      </c>
      <c r="F40" s="136">
        <v>73.8</v>
      </c>
      <c r="G40" s="139">
        <v>60.5</v>
      </c>
      <c r="H40" s="136">
        <v>132.9</v>
      </c>
      <c r="I40" s="139">
        <v>331.8</v>
      </c>
    </row>
    <row r="41" spans="1:9" s="123" customFormat="1" ht="13.5">
      <c r="A41" s="116"/>
      <c r="B41" s="117" t="s">
        <v>72</v>
      </c>
      <c r="C41" s="118"/>
      <c r="D41" s="119">
        <v>337</v>
      </c>
      <c r="E41" s="122">
        <v>57</v>
      </c>
      <c r="F41" s="136">
        <v>70.6</v>
      </c>
      <c r="G41" s="139">
        <v>62.7</v>
      </c>
      <c r="H41" s="136">
        <v>95.9</v>
      </c>
      <c r="I41" s="139">
        <v>29.3</v>
      </c>
    </row>
    <row r="42" spans="1:9" s="123" customFormat="1" ht="13.5">
      <c r="A42" s="116"/>
      <c r="B42" s="117" t="s">
        <v>73</v>
      </c>
      <c r="C42" s="118"/>
      <c r="D42" s="119">
        <v>516</v>
      </c>
      <c r="E42" s="122">
        <v>175</v>
      </c>
      <c r="F42" s="136">
        <v>71.3</v>
      </c>
      <c r="G42" s="139">
        <v>72.3</v>
      </c>
      <c r="H42" s="136">
        <v>89.3</v>
      </c>
      <c r="I42" s="139">
        <v>91.3</v>
      </c>
    </row>
    <row r="43" spans="1:9" s="123" customFormat="1" ht="13.5">
      <c r="A43" s="116"/>
      <c r="B43" s="117" t="s">
        <v>74</v>
      </c>
      <c r="C43" s="118"/>
      <c r="D43" s="119">
        <v>176</v>
      </c>
      <c r="E43" s="122">
        <v>58</v>
      </c>
      <c r="F43" s="136">
        <v>65.9</v>
      </c>
      <c r="G43" s="139">
        <v>80</v>
      </c>
      <c r="H43" s="136">
        <v>69.6</v>
      </c>
      <c r="I43" s="139">
        <v>58.2</v>
      </c>
    </row>
    <row r="44" spans="1:9" s="123" customFormat="1" ht="24" customHeight="1">
      <c r="A44" s="116"/>
      <c r="B44" s="117" t="s">
        <v>75</v>
      </c>
      <c r="C44" s="118"/>
      <c r="D44" s="119">
        <v>229</v>
      </c>
      <c r="E44" s="122">
        <v>88</v>
      </c>
      <c r="F44" s="136">
        <v>64.2</v>
      </c>
      <c r="G44" s="139">
        <v>70</v>
      </c>
      <c r="H44" s="136">
        <v>132.3</v>
      </c>
      <c r="I44" s="139">
        <v>188.4</v>
      </c>
    </row>
    <row r="45" spans="1:9" s="123" customFormat="1" ht="13.5">
      <c r="A45" s="116"/>
      <c r="B45" s="117" t="s">
        <v>76</v>
      </c>
      <c r="C45" s="118"/>
      <c r="D45" s="119">
        <v>285</v>
      </c>
      <c r="E45" s="122">
        <v>123</v>
      </c>
      <c r="F45" s="136">
        <v>57.3</v>
      </c>
      <c r="G45" s="139">
        <v>69</v>
      </c>
      <c r="H45" s="136">
        <v>124.9</v>
      </c>
      <c r="I45" s="139">
        <v>262.5</v>
      </c>
    </row>
    <row r="46" spans="1:9" s="123" customFormat="1" ht="13.5">
      <c r="A46" s="116"/>
      <c r="B46" s="117" t="s">
        <v>77</v>
      </c>
      <c r="C46" s="118"/>
      <c r="D46" s="119">
        <v>478</v>
      </c>
      <c r="E46" s="122">
        <v>186</v>
      </c>
      <c r="F46" s="136">
        <v>80.4</v>
      </c>
      <c r="G46" s="139">
        <v>90</v>
      </c>
      <c r="H46" s="136">
        <v>130.4</v>
      </c>
      <c r="I46" s="139">
        <v>139.5</v>
      </c>
    </row>
    <row r="47" spans="1:9" s="123" customFormat="1" ht="13.5">
      <c r="A47" s="116"/>
      <c r="B47" s="117" t="s">
        <v>78</v>
      </c>
      <c r="C47" s="118"/>
      <c r="D47" s="119">
        <v>51</v>
      </c>
      <c r="E47" s="122">
        <v>28</v>
      </c>
      <c r="F47" s="136">
        <v>71.8</v>
      </c>
      <c r="G47" s="139">
        <v>96.7</v>
      </c>
      <c r="H47" s="136">
        <v>108.3</v>
      </c>
      <c r="I47" s="139">
        <v>119.1</v>
      </c>
    </row>
    <row r="48" spans="1:9" s="123" customFormat="1" ht="13.5">
      <c r="A48" s="116"/>
      <c r="B48" s="117" t="s">
        <v>79</v>
      </c>
      <c r="C48" s="118"/>
      <c r="D48" s="119">
        <v>812</v>
      </c>
      <c r="E48" s="122">
        <v>170</v>
      </c>
      <c r="F48" s="136">
        <v>60.7</v>
      </c>
      <c r="G48" s="139">
        <v>72.6</v>
      </c>
      <c r="H48" s="136">
        <v>131.7</v>
      </c>
      <c r="I48" s="139">
        <v>124.1</v>
      </c>
    </row>
    <row r="49" spans="1:9" s="123" customFormat="1" ht="24" customHeight="1">
      <c r="A49" s="116"/>
      <c r="B49" s="117" t="s">
        <v>80</v>
      </c>
      <c r="C49" s="118"/>
      <c r="D49" s="119">
        <v>304</v>
      </c>
      <c r="E49" s="122">
        <v>57</v>
      </c>
      <c r="F49" s="136">
        <v>67.9</v>
      </c>
      <c r="G49" s="139">
        <v>80.6</v>
      </c>
      <c r="H49" s="136">
        <v>94.8</v>
      </c>
      <c r="I49" s="139">
        <v>180.3</v>
      </c>
    </row>
    <row r="50" spans="1:9" s="123" customFormat="1" ht="13.5">
      <c r="A50" s="116"/>
      <c r="B50" s="117" t="s">
        <v>81</v>
      </c>
      <c r="C50" s="118"/>
      <c r="D50" s="119">
        <v>599</v>
      </c>
      <c r="E50" s="122">
        <v>349</v>
      </c>
      <c r="F50" s="136">
        <v>71.4</v>
      </c>
      <c r="G50" s="139">
        <v>80</v>
      </c>
      <c r="H50" s="136">
        <v>109.8</v>
      </c>
      <c r="I50" s="139">
        <v>156.1</v>
      </c>
    </row>
    <row r="51" spans="1:9" s="123" customFormat="1" ht="13.5">
      <c r="A51" s="116"/>
      <c r="B51" s="117" t="s">
        <v>82</v>
      </c>
      <c r="C51" s="118"/>
      <c r="D51" s="119">
        <v>666</v>
      </c>
      <c r="E51" s="122">
        <v>288</v>
      </c>
      <c r="F51" s="136">
        <v>73.5</v>
      </c>
      <c r="G51" s="139">
        <v>82.2</v>
      </c>
      <c r="H51" s="136">
        <v>113.5</v>
      </c>
      <c r="I51" s="139">
        <v>132.1</v>
      </c>
    </row>
    <row r="52" spans="1:9" s="123" customFormat="1" ht="13.5">
      <c r="A52" s="116"/>
      <c r="B52" s="117" t="s">
        <v>83</v>
      </c>
      <c r="C52" s="118"/>
      <c r="D52" s="119">
        <v>317</v>
      </c>
      <c r="E52" s="122">
        <v>304</v>
      </c>
      <c r="F52" s="136">
        <v>78.9</v>
      </c>
      <c r="G52" s="139">
        <v>80.5</v>
      </c>
      <c r="H52" s="136">
        <v>380.8</v>
      </c>
      <c r="I52" s="139">
        <v>365.2</v>
      </c>
    </row>
    <row r="53" spans="1:9" s="123" customFormat="1" ht="13.5">
      <c r="A53" s="116"/>
      <c r="B53" s="117" t="s">
        <v>84</v>
      </c>
      <c r="C53" s="118"/>
      <c r="D53" s="119">
        <v>386</v>
      </c>
      <c r="E53" s="122">
        <v>169</v>
      </c>
      <c r="F53" s="136">
        <v>68.7</v>
      </c>
      <c r="G53" s="139">
        <v>78.4</v>
      </c>
      <c r="H53" s="136">
        <v>77.5</v>
      </c>
      <c r="I53" s="139">
        <v>105.8</v>
      </c>
    </row>
    <row r="54" spans="1:9" s="123" customFormat="1" ht="24" customHeight="1">
      <c r="A54" s="116"/>
      <c r="B54" s="117" t="s">
        <v>85</v>
      </c>
      <c r="C54" s="118"/>
      <c r="D54" s="119">
        <v>786</v>
      </c>
      <c r="E54" s="122">
        <v>166</v>
      </c>
      <c r="F54" s="136">
        <v>68.3</v>
      </c>
      <c r="G54" s="139">
        <v>75.8</v>
      </c>
      <c r="H54" s="136">
        <v>145.5</v>
      </c>
      <c r="I54" s="139">
        <v>321.4</v>
      </c>
    </row>
    <row r="55" spans="1:9" s="123" customFormat="1" ht="13.5">
      <c r="A55" s="116"/>
      <c r="B55" s="117" t="s">
        <v>86</v>
      </c>
      <c r="C55" s="118"/>
      <c r="D55" s="119">
        <v>171</v>
      </c>
      <c r="E55" s="122">
        <v>85</v>
      </c>
      <c r="F55" s="136">
        <v>81.7</v>
      </c>
      <c r="G55" s="139">
        <v>86.5</v>
      </c>
      <c r="H55" s="136">
        <v>244.1</v>
      </c>
      <c r="I55" s="139">
        <v>633.8</v>
      </c>
    </row>
    <row r="56" spans="1:9" s="123" customFormat="1" ht="9" customHeight="1" thickBot="1">
      <c r="A56" s="124"/>
      <c r="B56" s="125"/>
      <c r="C56" s="126"/>
      <c r="D56" s="131"/>
      <c r="E56" s="132"/>
      <c r="F56" s="131"/>
      <c r="G56" s="132"/>
      <c r="H56" s="131"/>
      <c r="I56" s="132"/>
    </row>
    <row r="58" ht="16.5" customHeight="1">
      <c r="B58" s="98" t="s">
        <v>137</v>
      </c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8" width="12.625" style="98" customWidth="1"/>
    <col min="9" max="9" width="13.125" style="98" customWidth="1"/>
    <col min="10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121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5"/>
    </row>
    <row r="4" spans="7:10" ht="27" customHeight="1" thickBot="1">
      <c r="G4" s="99"/>
      <c r="H4" s="99"/>
      <c r="I4" s="100"/>
      <c r="J4" s="99" t="s">
        <v>164</v>
      </c>
    </row>
    <row r="5" spans="1:10" ht="27" customHeight="1">
      <c r="A5" s="101"/>
      <c r="B5" s="102"/>
      <c r="C5" s="103"/>
      <c r="D5" s="104" t="s">
        <v>116</v>
      </c>
      <c r="E5" s="105"/>
      <c r="F5" s="105"/>
      <c r="G5" s="106"/>
      <c r="H5" s="105"/>
      <c r="I5" s="107"/>
      <c r="J5" s="156"/>
    </row>
    <row r="6" spans="1:10" ht="33.75" customHeight="1">
      <c r="A6" s="93"/>
      <c r="B6" s="94"/>
      <c r="C6" s="95"/>
      <c r="D6" s="158" t="s">
        <v>104</v>
      </c>
      <c r="E6" s="159" t="s">
        <v>105</v>
      </c>
      <c r="F6" s="159" t="s">
        <v>106</v>
      </c>
      <c r="G6" s="159" t="s">
        <v>107</v>
      </c>
      <c r="H6" s="163" t="s">
        <v>108</v>
      </c>
      <c r="I6" s="159" t="s">
        <v>109</v>
      </c>
      <c r="J6" s="162" t="s">
        <v>110</v>
      </c>
    </row>
    <row r="7" spans="1:10" ht="17.25" customHeight="1" thickBot="1">
      <c r="A7" s="110"/>
      <c r="B7" s="111"/>
      <c r="C7" s="112"/>
      <c r="D7" s="160" t="s">
        <v>135</v>
      </c>
      <c r="E7" s="161" t="s">
        <v>135</v>
      </c>
      <c r="F7" s="161" t="s">
        <v>135</v>
      </c>
      <c r="G7" s="161" t="s">
        <v>135</v>
      </c>
      <c r="H7" s="169" t="s">
        <v>135</v>
      </c>
      <c r="I7" s="161" t="s">
        <v>135</v>
      </c>
      <c r="J7" s="170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311846</v>
      </c>
      <c r="E8" s="120">
        <v>10252</v>
      </c>
      <c r="F8" s="120">
        <v>2016</v>
      </c>
      <c r="G8" s="121">
        <v>966</v>
      </c>
      <c r="H8" s="121">
        <v>2660</v>
      </c>
      <c r="I8" s="121">
        <v>350</v>
      </c>
      <c r="J8" s="122">
        <v>14933</v>
      </c>
      <c r="L8" s="153"/>
    </row>
    <row r="9" spans="1:12" s="123" customFormat="1" ht="24" customHeight="1">
      <c r="A9" s="116"/>
      <c r="B9" s="117" t="s">
        <v>40</v>
      </c>
      <c r="C9" s="118"/>
      <c r="D9" s="119">
        <v>15082</v>
      </c>
      <c r="E9" s="120">
        <v>500</v>
      </c>
      <c r="F9" s="120">
        <v>50</v>
      </c>
      <c r="G9" s="121">
        <v>37</v>
      </c>
      <c r="H9" s="121">
        <v>71</v>
      </c>
      <c r="I9" s="121">
        <v>14</v>
      </c>
      <c r="J9" s="122">
        <v>761</v>
      </c>
      <c r="L9" s="153"/>
    </row>
    <row r="10" spans="1:12" s="123" customFormat="1" ht="13.5">
      <c r="A10" s="116"/>
      <c r="B10" s="117" t="s">
        <v>41</v>
      </c>
      <c r="C10" s="118"/>
      <c r="D10" s="119">
        <v>6078</v>
      </c>
      <c r="E10" s="120">
        <v>197</v>
      </c>
      <c r="F10" s="120">
        <v>22</v>
      </c>
      <c r="G10" s="121">
        <v>18</v>
      </c>
      <c r="H10" s="121">
        <v>41</v>
      </c>
      <c r="I10" s="121">
        <v>1</v>
      </c>
      <c r="J10" s="122">
        <v>287</v>
      </c>
      <c r="L10" s="153"/>
    </row>
    <row r="11" spans="1:12" s="123" customFormat="1" ht="13.5">
      <c r="A11" s="116"/>
      <c r="B11" s="117" t="s">
        <v>42</v>
      </c>
      <c r="C11" s="118"/>
      <c r="D11" s="119">
        <v>5783</v>
      </c>
      <c r="E11" s="120">
        <v>189</v>
      </c>
      <c r="F11" s="120">
        <v>26</v>
      </c>
      <c r="G11" s="121">
        <v>11</v>
      </c>
      <c r="H11" s="121">
        <v>36</v>
      </c>
      <c r="I11" s="121">
        <v>8</v>
      </c>
      <c r="J11" s="122">
        <v>295</v>
      </c>
      <c r="L11" s="153"/>
    </row>
    <row r="12" spans="1:12" s="123" customFormat="1" ht="13.5">
      <c r="A12" s="116"/>
      <c r="B12" s="117" t="s">
        <v>43</v>
      </c>
      <c r="C12" s="118"/>
      <c r="D12" s="119">
        <v>4327</v>
      </c>
      <c r="E12" s="120">
        <v>140</v>
      </c>
      <c r="F12" s="120">
        <v>15</v>
      </c>
      <c r="G12" s="121">
        <v>5</v>
      </c>
      <c r="H12" s="121">
        <v>24</v>
      </c>
      <c r="I12" s="121" t="s">
        <v>153</v>
      </c>
      <c r="J12" s="122">
        <v>206</v>
      </c>
      <c r="L12" s="153"/>
    </row>
    <row r="13" spans="1:12" s="123" customFormat="1" ht="13.5">
      <c r="A13" s="116"/>
      <c r="B13" s="117" t="s">
        <v>44</v>
      </c>
      <c r="C13" s="118"/>
      <c r="D13" s="119">
        <v>2279</v>
      </c>
      <c r="E13" s="120">
        <v>76</v>
      </c>
      <c r="F13" s="120">
        <v>9</v>
      </c>
      <c r="G13" s="121">
        <v>3</v>
      </c>
      <c r="H13" s="121">
        <v>8</v>
      </c>
      <c r="I13" s="121">
        <v>4</v>
      </c>
      <c r="J13" s="122">
        <v>114</v>
      </c>
      <c r="L13" s="153"/>
    </row>
    <row r="14" spans="1:12" s="123" customFormat="1" ht="24" customHeight="1">
      <c r="A14" s="116"/>
      <c r="B14" s="117" t="s">
        <v>45</v>
      </c>
      <c r="C14" s="118"/>
      <c r="D14" s="119">
        <v>4070</v>
      </c>
      <c r="E14" s="120">
        <v>134</v>
      </c>
      <c r="F14" s="120">
        <v>25</v>
      </c>
      <c r="G14" s="121">
        <v>2</v>
      </c>
      <c r="H14" s="121">
        <v>26</v>
      </c>
      <c r="I14" s="121" t="s">
        <v>153</v>
      </c>
      <c r="J14" s="122">
        <v>160</v>
      </c>
      <c r="L14" s="153"/>
    </row>
    <row r="15" spans="1:12" s="123" customFormat="1" ht="13.5">
      <c r="A15" s="116"/>
      <c r="B15" s="117" t="s">
        <v>46</v>
      </c>
      <c r="C15" s="118"/>
      <c r="D15" s="119">
        <v>3059</v>
      </c>
      <c r="E15" s="120">
        <v>103</v>
      </c>
      <c r="F15" s="120">
        <v>13</v>
      </c>
      <c r="G15" s="121">
        <v>7</v>
      </c>
      <c r="H15" s="121">
        <v>20</v>
      </c>
      <c r="I15" s="121">
        <v>1</v>
      </c>
      <c r="J15" s="122">
        <v>189</v>
      </c>
      <c r="L15" s="153"/>
    </row>
    <row r="16" spans="1:12" s="123" customFormat="1" ht="13.5">
      <c r="A16" s="116"/>
      <c r="B16" s="117" t="s">
        <v>47</v>
      </c>
      <c r="C16" s="118"/>
      <c r="D16" s="119">
        <v>4882</v>
      </c>
      <c r="E16" s="120">
        <v>161</v>
      </c>
      <c r="F16" s="120">
        <v>8</v>
      </c>
      <c r="G16" s="121">
        <v>14</v>
      </c>
      <c r="H16" s="121">
        <v>14</v>
      </c>
      <c r="I16" s="121">
        <v>11</v>
      </c>
      <c r="J16" s="122">
        <v>212</v>
      </c>
      <c r="L16" s="153"/>
    </row>
    <row r="17" spans="1:12" s="123" customFormat="1" ht="13.5">
      <c r="A17" s="116"/>
      <c r="B17" s="117" t="s">
        <v>48</v>
      </c>
      <c r="C17" s="118"/>
      <c r="D17" s="119">
        <v>2531</v>
      </c>
      <c r="E17" s="120">
        <v>85</v>
      </c>
      <c r="F17" s="120">
        <v>18</v>
      </c>
      <c r="G17" s="121">
        <v>3</v>
      </c>
      <c r="H17" s="121">
        <v>19</v>
      </c>
      <c r="I17" s="121">
        <v>2</v>
      </c>
      <c r="J17" s="122">
        <v>122</v>
      </c>
      <c r="L17" s="153"/>
    </row>
    <row r="18" spans="1:12" s="123" customFormat="1" ht="13.5">
      <c r="A18" s="116"/>
      <c r="B18" s="117" t="s">
        <v>49</v>
      </c>
      <c r="C18" s="118"/>
      <c r="D18" s="119">
        <v>2836</v>
      </c>
      <c r="E18" s="120">
        <v>94</v>
      </c>
      <c r="F18" s="120">
        <v>16</v>
      </c>
      <c r="G18" s="121">
        <v>7</v>
      </c>
      <c r="H18" s="121">
        <v>20</v>
      </c>
      <c r="I18" s="121">
        <v>2</v>
      </c>
      <c r="J18" s="122">
        <v>118</v>
      </c>
      <c r="L18" s="153"/>
    </row>
    <row r="19" spans="1:12" s="123" customFormat="1" ht="24" customHeight="1">
      <c r="A19" s="116"/>
      <c r="B19" s="117" t="s">
        <v>50</v>
      </c>
      <c r="C19" s="118"/>
      <c r="D19" s="119">
        <v>918</v>
      </c>
      <c r="E19" s="120">
        <v>30</v>
      </c>
      <c r="F19" s="120">
        <v>7</v>
      </c>
      <c r="G19" s="121" t="s">
        <v>153</v>
      </c>
      <c r="H19" s="121">
        <v>7</v>
      </c>
      <c r="I19" s="121" t="s">
        <v>153</v>
      </c>
      <c r="J19" s="122">
        <v>63</v>
      </c>
      <c r="L19" s="153"/>
    </row>
    <row r="20" spans="1:12" s="123" customFormat="1" ht="13.5">
      <c r="A20" s="116"/>
      <c r="B20" s="117" t="s">
        <v>51</v>
      </c>
      <c r="C20" s="118"/>
      <c r="D20" s="119">
        <v>4585</v>
      </c>
      <c r="E20" s="120">
        <v>146</v>
      </c>
      <c r="F20" s="120">
        <v>90</v>
      </c>
      <c r="G20" s="121">
        <v>10</v>
      </c>
      <c r="H20" s="121">
        <v>99</v>
      </c>
      <c r="I20" s="121">
        <v>6</v>
      </c>
      <c r="J20" s="122">
        <v>239</v>
      </c>
      <c r="L20" s="153"/>
    </row>
    <row r="21" spans="1:12" s="123" customFormat="1" ht="13.5">
      <c r="A21" s="116"/>
      <c r="B21" s="117" t="s">
        <v>52</v>
      </c>
      <c r="C21" s="118"/>
      <c r="D21" s="119">
        <v>5075</v>
      </c>
      <c r="E21" s="120">
        <v>171</v>
      </c>
      <c r="F21" s="120">
        <v>49</v>
      </c>
      <c r="G21" s="121">
        <v>6</v>
      </c>
      <c r="H21" s="121">
        <v>52</v>
      </c>
      <c r="I21" s="121">
        <v>1</v>
      </c>
      <c r="J21" s="122">
        <v>204</v>
      </c>
      <c r="L21" s="153"/>
    </row>
    <row r="22" spans="1:12" s="123" customFormat="1" ht="13.5">
      <c r="A22" s="116"/>
      <c r="B22" s="117" t="s">
        <v>53</v>
      </c>
      <c r="C22" s="118"/>
      <c r="D22" s="119">
        <v>3731</v>
      </c>
      <c r="E22" s="120">
        <v>127</v>
      </c>
      <c r="F22" s="120">
        <v>28</v>
      </c>
      <c r="G22" s="121">
        <v>3</v>
      </c>
      <c r="H22" s="121">
        <v>28</v>
      </c>
      <c r="I22" s="121">
        <v>1</v>
      </c>
      <c r="J22" s="122">
        <v>160</v>
      </c>
      <c r="L22" s="153"/>
    </row>
    <row r="23" spans="1:12" s="123" customFormat="1" ht="13.5">
      <c r="A23" s="116"/>
      <c r="B23" s="117" t="s">
        <v>54</v>
      </c>
      <c r="C23" s="118"/>
      <c r="D23" s="119">
        <v>1674</v>
      </c>
      <c r="E23" s="120">
        <v>51</v>
      </c>
      <c r="F23" s="120">
        <v>26</v>
      </c>
      <c r="G23" s="121">
        <v>4</v>
      </c>
      <c r="H23" s="121">
        <v>31</v>
      </c>
      <c r="I23" s="121">
        <v>2</v>
      </c>
      <c r="J23" s="122">
        <v>77</v>
      </c>
      <c r="L23" s="153"/>
    </row>
    <row r="24" spans="1:12" s="123" customFormat="1" ht="24" customHeight="1">
      <c r="A24" s="116"/>
      <c r="B24" s="117" t="s">
        <v>55</v>
      </c>
      <c r="C24" s="118"/>
      <c r="D24" s="119">
        <v>3274</v>
      </c>
      <c r="E24" s="120">
        <v>102</v>
      </c>
      <c r="F24" s="120">
        <v>71</v>
      </c>
      <c r="G24" s="121">
        <v>8</v>
      </c>
      <c r="H24" s="121">
        <v>81</v>
      </c>
      <c r="I24" s="121">
        <v>3</v>
      </c>
      <c r="J24" s="122">
        <v>132</v>
      </c>
      <c r="L24" s="153"/>
    </row>
    <row r="25" spans="1:12" s="123" customFormat="1" ht="13.5">
      <c r="A25" s="116"/>
      <c r="B25" s="117" t="s">
        <v>56</v>
      </c>
      <c r="C25" s="118"/>
      <c r="D25" s="119">
        <v>1666</v>
      </c>
      <c r="E25" s="120">
        <v>56</v>
      </c>
      <c r="F25" s="120" t="s">
        <v>153</v>
      </c>
      <c r="G25" s="121">
        <v>3</v>
      </c>
      <c r="H25" s="121">
        <v>1</v>
      </c>
      <c r="I25" s="121" t="s">
        <v>153</v>
      </c>
      <c r="J25" s="122">
        <v>86</v>
      </c>
      <c r="L25" s="153"/>
    </row>
    <row r="26" spans="1:12" s="123" customFormat="1" ht="13.5">
      <c r="A26" s="116"/>
      <c r="B26" s="117" t="s">
        <v>57</v>
      </c>
      <c r="C26" s="118"/>
      <c r="D26" s="119">
        <v>4132</v>
      </c>
      <c r="E26" s="120">
        <v>140</v>
      </c>
      <c r="F26" s="120">
        <v>41</v>
      </c>
      <c r="G26" s="121">
        <v>9</v>
      </c>
      <c r="H26" s="121">
        <v>45</v>
      </c>
      <c r="I26" s="121">
        <v>2</v>
      </c>
      <c r="J26" s="122">
        <v>169</v>
      </c>
      <c r="L26" s="153"/>
    </row>
    <row r="27" spans="1:12" s="123" customFormat="1" ht="13.5">
      <c r="A27" s="116"/>
      <c r="B27" s="117" t="s">
        <v>58</v>
      </c>
      <c r="C27" s="118"/>
      <c r="D27" s="119">
        <v>2025</v>
      </c>
      <c r="E27" s="120">
        <v>70</v>
      </c>
      <c r="F27" s="120">
        <v>7</v>
      </c>
      <c r="G27" s="121">
        <v>6</v>
      </c>
      <c r="H27" s="121">
        <v>11</v>
      </c>
      <c r="I27" s="121">
        <v>1</v>
      </c>
      <c r="J27" s="122">
        <v>104</v>
      </c>
      <c r="L27" s="153"/>
    </row>
    <row r="28" spans="1:12" s="123" customFormat="1" ht="13.5">
      <c r="A28" s="116"/>
      <c r="B28" s="117" t="s">
        <v>59</v>
      </c>
      <c r="C28" s="118"/>
      <c r="D28" s="119">
        <v>4600</v>
      </c>
      <c r="E28" s="120">
        <v>154</v>
      </c>
      <c r="F28" s="120">
        <v>35</v>
      </c>
      <c r="G28" s="121">
        <v>22</v>
      </c>
      <c r="H28" s="121">
        <v>46</v>
      </c>
      <c r="I28" s="121">
        <v>7</v>
      </c>
      <c r="J28" s="122">
        <v>217</v>
      </c>
      <c r="L28" s="153"/>
    </row>
    <row r="29" spans="1:12" s="123" customFormat="1" ht="24" customHeight="1">
      <c r="A29" s="116"/>
      <c r="B29" s="117" t="s">
        <v>60</v>
      </c>
      <c r="C29" s="118"/>
      <c r="D29" s="119">
        <v>8739</v>
      </c>
      <c r="E29" s="120">
        <v>290</v>
      </c>
      <c r="F29" s="120">
        <v>59</v>
      </c>
      <c r="G29" s="121">
        <v>19</v>
      </c>
      <c r="H29" s="121">
        <v>70</v>
      </c>
      <c r="I29" s="121">
        <v>1</v>
      </c>
      <c r="J29" s="122">
        <v>358</v>
      </c>
      <c r="L29" s="153"/>
    </row>
    <row r="30" spans="1:12" s="123" customFormat="1" ht="13.5">
      <c r="A30" s="116"/>
      <c r="B30" s="117" t="s">
        <v>61</v>
      </c>
      <c r="C30" s="118"/>
      <c r="D30" s="119">
        <v>1770</v>
      </c>
      <c r="E30" s="120">
        <v>56</v>
      </c>
      <c r="F30" s="120">
        <v>24</v>
      </c>
      <c r="G30" s="121">
        <v>1</v>
      </c>
      <c r="H30" s="121">
        <v>25</v>
      </c>
      <c r="I30" s="121">
        <v>2</v>
      </c>
      <c r="J30" s="122">
        <v>125</v>
      </c>
      <c r="L30" s="153"/>
    </row>
    <row r="31" spans="1:12" s="123" customFormat="1" ht="13.5">
      <c r="A31" s="116"/>
      <c r="B31" s="117" t="s">
        <v>62</v>
      </c>
      <c r="C31" s="118"/>
      <c r="D31" s="119">
        <v>7264</v>
      </c>
      <c r="E31" s="120">
        <v>234</v>
      </c>
      <c r="F31" s="120">
        <v>190</v>
      </c>
      <c r="G31" s="121">
        <v>48</v>
      </c>
      <c r="H31" s="121">
        <v>216</v>
      </c>
      <c r="I31" s="121">
        <v>21</v>
      </c>
      <c r="J31" s="122">
        <v>352</v>
      </c>
      <c r="L31" s="153"/>
    </row>
    <row r="32" spans="1:12" s="123" customFormat="1" ht="13.5">
      <c r="A32" s="116"/>
      <c r="B32" s="117" t="s">
        <v>63</v>
      </c>
      <c r="C32" s="118"/>
      <c r="D32" s="119">
        <v>5911</v>
      </c>
      <c r="E32" s="120">
        <v>188</v>
      </c>
      <c r="F32" s="120">
        <v>54</v>
      </c>
      <c r="G32" s="121">
        <v>20</v>
      </c>
      <c r="H32" s="121">
        <v>74</v>
      </c>
      <c r="I32" s="121">
        <v>12</v>
      </c>
      <c r="J32" s="122">
        <v>264</v>
      </c>
      <c r="L32" s="153"/>
    </row>
    <row r="33" spans="1:12" s="123" customFormat="1" ht="13.5">
      <c r="A33" s="116"/>
      <c r="B33" s="117" t="s">
        <v>64</v>
      </c>
      <c r="C33" s="118"/>
      <c r="D33" s="119">
        <v>1545</v>
      </c>
      <c r="E33" s="120">
        <v>46</v>
      </c>
      <c r="F33" s="120">
        <v>80</v>
      </c>
      <c r="G33" s="121" t="s">
        <v>153</v>
      </c>
      <c r="H33" s="121">
        <v>80</v>
      </c>
      <c r="I33" s="121" t="s">
        <v>153</v>
      </c>
      <c r="J33" s="122">
        <v>79</v>
      </c>
      <c r="L33" s="153"/>
    </row>
    <row r="34" spans="1:12" s="123" customFormat="1" ht="24" customHeight="1">
      <c r="A34" s="116"/>
      <c r="B34" s="117" t="s">
        <v>65</v>
      </c>
      <c r="C34" s="118"/>
      <c r="D34" s="119">
        <v>1351</v>
      </c>
      <c r="E34" s="120">
        <v>45</v>
      </c>
      <c r="F34" s="120">
        <v>6</v>
      </c>
      <c r="G34" s="121" t="s">
        <v>153</v>
      </c>
      <c r="H34" s="121">
        <v>6</v>
      </c>
      <c r="I34" s="121" t="s">
        <v>153</v>
      </c>
      <c r="J34" s="122">
        <v>69</v>
      </c>
      <c r="L34" s="153"/>
    </row>
    <row r="35" spans="1:12" s="123" customFormat="1" ht="13.5">
      <c r="A35" s="116"/>
      <c r="B35" s="117" t="s">
        <v>66</v>
      </c>
      <c r="C35" s="118"/>
      <c r="D35" s="119">
        <v>1531</v>
      </c>
      <c r="E35" s="120">
        <v>51</v>
      </c>
      <c r="F35" s="120">
        <v>12</v>
      </c>
      <c r="G35" s="121">
        <v>3</v>
      </c>
      <c r="H35" s="121">
        <v>17</v>
      </c>
      <c r="I35" s="121" t="s">
        <v>153</v>
      </c>
      <c r="J35" s="122">
        <v>78</v>
      </c>
      <c r="L35" s="153"/>
    </row>
    <row r="36" spans="1:12" s="123" customFormat="1" ht="13.5">
      <c r="A36" s="116"/>
      <c r="B36" s="117" t="s">
        <v>67</v>
      </c>
      <c r="C36" s="118"/>
      <c r="D36" s="119">
        <v>7728</v>
      </c>
      <c r="E36" s="120">
        <v>254</v>
      </c>
      <c r="F36" s="120">
        <v>45</v>
      </c>
      <c r="G36" s="121">
        <v>22</v>
      </c>
      <c r="H36" s="121">
        <v>53</v>
      </c>
      <c r="I36" s="121">
        <v>12</v>
      </c>
      <c r="J36" s="122">
        <v>472</v>
      </c>
      <c r="L36" s="153"/>
    </row>
    <row r="37" spans="1:12" s="123" customFormat="1" ht="13.5">
      <c r="A37" s="116"/>
      <c r="B37" s="117" t="s">
        <v>68</v>
      </c>
      <c r="C37" s="118"/>
      <c r="D37" s="119">
        <v>338</v>
      </c>
      <c r="E37" s="120">
        <v>24</v>
      </c>
      <c r="F37" s="120">
        <v>26</v>
      </c>
      <c r="G37" s="121">
        <v>5</v>
      </c>
      <c r="H37" s="121">
        <v>29</v>
      </c>
      <c r="I37" s="121">
        <v>3</v>
      </c>
      <c r="J37" s="122">
        <v>26</v>
      </c>
      <c r="L37" s="153"/>
    </row>
    <row r="38" spans="1:12" s="123" customFormat="1" ht="13.5">
      <c r="A38" s="116"/>
      <c r="B38" s="117" t="s">
        <v>69</v>
      </c>
      <c r="C38" s="118"/>
      <c r="D38" s="119">
        <v>5368</v>
      </c>
      <c r="E38" s="120">
        <v>178</v>
      </c>
      <c r="F38" s="120">
        <v>12</v>
      </c>
      <c r="G38" s="121">
        <v>13</v>
      </c>
      <c r="H38" s="121">
        <v>22</v>
      </c>
      <c r="I38" s="121">
        <v>3</v>
      </c>
      <c r="J38" s="122">
        <v>252</v>
      </c>
      <c r="L38" s="153"/>
    </row>
    <row r="39" spans="1:12" s="123" customFormat="1" ht="24" customHeight="1">
      <c r="A39" s="116"/>
      <c r="B39" s="117" t="s">
        <v>70</v>
      </c>
      <c r="C39" s="118"/>
      <c r="D39" s="119">
        <v>1049</v>
      </c>
      <c r="E39" s="120">
        <v>34</v>
      </c>
      <c r="F39" s="120">
        <v>5</v>
      </c>
      <c r="G39" s="121">
        <v>7</v>
      </c>
      <c r="H39" s="121">
        <v>10</v>
      </c>
      <c r="I39" s="121">
        <v>1</v>
      </c>
      <c r="J39" s="122">
        <v>90</v>
      </c>
      <c r="L39" s="153"/>
    </row>
    <row r="40" spans="1:12" s="123" customFormat="1" ht="13.5">
      <c r="A40" s="116"/>
      <c r="B40" s="117" t="s">
        <v>71</v>
      </c>
      <c r="C40" s="118"/>
      <c r="D40" s="119">
        <v>3257</v>
      </c>
      <c r="E40" s="120">
        <v>107</v>
      </c>
      <c r="F40" s="120">
        <v>8</v>
      </c>
      <c r="G40" s="121">
        <v>17</v>
      </c>
      <c r="H40" s="121">
        <v>21</v>
      </c>
      <c r="I40" s="121">
        <v>3</v>
      </c>
      <c r="J40" s="122">
        <v>145</v>
      </c>
      <c r="L40" s="153"/>
    </row>
    <row r="41" spans="1:12" s="123" customFormat="1" ht="13.5">
      <c r="A41" s="116"/>
      <c r="B41" s="117" t="s">
        <v>72</v>
      </c>
      <c r="C41" s="118"/>
      <c r="D41" s="119">
        <v>10113</v>
      </c>
      <c r="E41" s="120">
        <v>334</v>
      </c>
      <c r="F41" s="120">
        <v>88</v>
      </c>
      <c r="G41" s="121">
        <v>17</v>
      </c>
      <c r="H41" s="121">
        <v>97</v>
      </c>
      <c r="I41" s="121">
        <v>9</v>
      </c>
      <c r="J41" s="122">
        <v>473</v>
      </c>
      <c r="L41" s="153"/>
    </row>
    <row r="42" spans="1:12" s="123" customFormat="1" ht="13.5">
      <c r="A42" s="116"/>
      <c r="B42" s="117" t="s">
        <v>73</v>
      </c>
      <c r="C42" s="118"/>
      <c r="D42" s="119">
        <v>15490</v>
      </c>
      <c r="E42" s="120">
        <v>514</v>
      </c>
      <c r="F42" s="120">
        <v>113</v>
      </c>
      <c r="G42" s="121">
        <v>65</v>
      </c>
      <c r="H42" s="121">
        <v>151</v>
      </c>
      <c r="I42" s="121">
        <v>18</v>
      </c>
      <c r="J42" s="122">
        <v>721</v>
      </c>
      <c r="L42" s="153"/>
    </row>
    <row r="43" spans="1:12" s="123" customFormat="1" ht="13.5">
      <c r="A43" s="116"/>
      <c r="B43" s="117" t="s">
        <v>74</v>
      </c>
      <c r="C43" s="118"/>
      <c r="D43" s="119">
        <v>5290</v>
      </c>
      <c r="E43" s="120">
        <v>170</v>
      </c>
      <c r="F43" s="120">
        <v>41</v>
      </c>
      <c r="G43" s="121">
        <v>32</v>
      </c>
      <c r="H43" s="121">
        <v>56</v>
      </c>
      <c r="I43" s="121">
        <v>23</v>
      </c>
      <c r="J43" s="122">
        <v>258</v>
      </c>
      <c r="L43" s="153"/>
    </row>
    <row r="44" spans="1:12" s="123" customFormat="1" ht="24" customHeight="1">
      <c r="A44" s="116"/>
      <c r="B44" s="117" t="s">
        <v>75</v>
      </c>
      <c r="C44" s="118"/>
      <c r="D44" s="119">
        <v>6877</v>
      </c>
      <c r="E44" s="120">
        <v>221</v>
      </c>
      <c r="F44" s="120">
        <v>19</v>
      </c>
      <c r="G44" s="121">
        <v>26</v>
      </c>
      <c r="H44" s="121">
        <v>48</v>
      </c>
      <c r="I44" s="121">
        <v>11</v>
      </c>
      <c r="J44" s="122">
        <v>344</v>
      </c>
      <c r="L44" s="153"/>
    </row>
    <row r="45" spans="1:12" s="123" customFormat="1" ht="13.5">
      <c r="A45" s="116"/>
      <c r="B45" s="117" t="s">
        <v>76</v>
      </c>
      <c r="C45" s="118"/>
      <c r="D45" s="119">
        <v>8554</v>
      </c>
      <c r="E45" s="120">
        <v>288</v>
      </c>
      <c r="F45" s="120">
        <v>32</v>
      </c>
      <c r="G45" s="121">
        <v>39</v>
      </c>
      <c r="H45" s="121">
        <v>55</v>
      </c>
      <c r="I45" s="121">
        <v>11</v>
      </c>
      <c r="J45" s="122">
        <v>503</v>
      </c>
      <c r="L45" s="153"/>
    </row>
    <row r="46" spans="1:12" s="123" customFormat="1" ht="13.5">
      <c r="A46" s="116"/>
      <c r="B46" s="117" t="s">
        <v>77</v>
      </c>
      <c r="C46" s="118"/>
      <c r="D46" s="119">
        <v>14349</v>
      </c>
      <c r="E46" s="120">
        <v>473</v>
      </c>
      <c r="F46" s="120">
        <v>84</v>
      </c>
      <c r="G46" s="121">
        <v>25</v>
      </c>
      <c r="H46" s="121">
        <v>100</v>
      </c>
      <c r="I46" s="121">
        <v>11</v>
      </c>
      <c r="J46" s="122">
        <v>588</v>
      </c>
      <c r="L46" s="153"/>
    </row>
    <row r="47" spans="1:12" s="123" customFormat="1" ht="13.5">
      <c r="A47" s="116"/>
      <c r="B47" s="117" t="s">
        <v>78</v>
      </c>
      <c r="C47" s="118"/>
      <c r="D47" s="119">
        <v>1516</v>
      </c>
      <c r="E47" s="120">
        <v>51</v>
      </c>
      <c r="F47" s="120">
        <v>8</v>
      </c>
      <c r="G47" s="121">
        <v>7</v>
      </c>
      <c r="H47" s="121">
        <v>11</v>
      </c>
      <c r="I47" s="121">
        <v>2</v>
      </c>
      <c r="J47" s="122">
        <v>71</v>
      </c>
      <c r="L47" s="153"/>
    </row>
    <row r="48" spans="1:12" s="123" customFormat="1" ht="13.5">
      <c r="A48" s="116"/>
      <c r="B48" s="117" t="s">
        <v>79</v>
      </c>
      <c r="C48" s="118"/>
      <c r="D48" s="119">
        <v>24361</v>
      </c>
      <c r="E48" s="120">
        <v>806</v>
      </c>
      <c r="F48" s="120">
        <v>110</v>
      </c>
      <c r="G48" s="121">
        <v>79</v>
      </c>
      <c r="H48" s="121">
        <v>156</v>
      </c>
      <c r="I48" s="121">
        <v>25</v>
      </c>
      <c r="J48" s="122">
        <v>1328</v>
      </c>
      <c r="L48" s="153"/>
    </row>
    <row r="49" spans="1:12" s="123" customFormat="1" ht="24" customHeight="1">
      <c r="A49" s="116"/>
      <c r="B49" s="117" t="s">
        <v>80</v>
      </c>
      <c r="C49" s="118"/>
      <c r="D49" s="119">
        <v>9105</v>
      </c>
      <c r="E49" s="120">
        <v>301</v>
      </c>
      <c r="F49" s="120">
        <v>58</v>
      </c>
      <c r="G49" s="121">
        <v>37</v>
      </c>
      <c r="H49" s="121">
        <v>75</v>
      </c>
      <c r="I49" s="121">
        <v>22</v>
      </c>
      <c r="J49" s="122">
        <v>443</v>
      </c>
      <c r="L49" s="153"/>
    </row>
    <row r="50" spans="1:12" s="123" customFormat="1" ht="13.5">
      <c r="A50" s="116"/>
      <c r="B50" s="117" t="s">
        <v>81</v>
      </c>
      <c r="C50" s="118"/>
      <c r="D50" s="119">
        <v>17956</v>
      </c>
      <c r="E50" s="120">
        <v>578</v>
      </c>
      <c r="F50" s="120">
        <v>96</v>
      </c>
      <c r="G50" s="121">
        <v>64</v>
      </c>
      <c r="H50" s="121">
        <v>156</v>
      </c>
      <c r="I50" s="121">
        <v>11</v>
      </c>
      <c r="J50" s="122">
        <v>810</v>
      </c>
      <c r="L50" s="153"/>
    </row>
    <row r="51" spans="1:12" s="123" customFormat="1" ht="13.5">
      <c r="A51" s="116"/>
      <c r="B51" s="117" t="s">
        <v>82</v>
      </c>
      <c r="C51" s="118"/>
      <c r="D51" s="119">
        <v>19977</v>
      </c>
      <c r="E51" s="120">
        <v>662</v>
      </c>
      <c r="F51" s="120">
        <v>119</v>
      </c>
      <c r="G51" s="121">
        <v>68</v>
      </c>
      <c r="H51" s="121">
        <v>149</v>
      </c>
      <c r="I51" s="121">
        <v>16</v>
      </c>
      <c r="J51" s="122">
        <v>901</v>
      </c>
      <c r="L51" s="153"/>
    </row>
    <row r="52" spans="1:12" s="123" customFormat="1" ht="13.5">
      <c r="A52" s="116"/>
      <c r="B52" s="117" t="s">
        <v>83</v>
      </c>
      <c r="C52" s="118"/>
      <c r="D52" s="119">
        <v>9519</v>
      </c>
      <c r="E52" s="120">
        <v>315</v>
      </c>
      <c r="F52" s="120">
        <v>18</v>
      </c>
      <c r="G52" s="121">
        <v>8</v>
      </c>
      <c r="H52" s="121">
        <v>21</v>
      </c>
      <c r="I52" s="121">
        <v>3</v>
      </c>
      <c r="J52" s="122">
        <v>399</v>
      </c>
      <c r="L52" s="153"/>
    </row>
    <row r="53" spans="1:12" s="123" customFormat="1" ht="13.5">
      <c r="A53" s="116"/>
      <c r="B53" s="117" t="s">
        <v>84</v>
      </c>
      <c r="C53" s="118"/>
      <c r="D53" s="119">
        <v>11587</v>
      </c>
      <c r="E53" s="120">
        <v>362</v>
      </c>
      <c r="F53" s="120">
        <v>57</v>
      </c>
      <c r="G53" s="121">
        <v>84</v>
      </c>
      <c r="H53" s="121">
        <v>132</v>
      </c>
      <c r="I53" s="121">
        <v>26</v>
      </c>
      <c r="J53" s="122">
        <v>527</v>
      </c>
      <c r="L53" s="153"/>
    </row>
    <row r="54" spans="1:12" s="123" customFormat="1" ht="24" customHeight="1">
      <c r="A54" s="116"/>
      <c r="B54" s="117" t="s">
        <v>85</v>
      </c>
      <c r="C54" s="118"/>
      <c r="D54" s="119">
        <v>23568</v>
      </c>
      <c r="E54" s="120">
        <v>774</v>
      </c>
      <c r="F54" s="120">
        <v>89</v>
      </c>
      <c r="G54" s="121">
        <v>68</v>
      </c>
      <c r="H54" s="121">
        <v>139</v>
      </c>
      <c r="I54" s="121">
        <v>28</v>
      </c>
      <c r="J54" s="122">
        <v>1134</v>
      </c>
      <c r="L54" s="153"/>
    </row>
    <row r="55" spans="1:12" s="123" customFormat="1" ht="13.5">
      <c r="A55" s="116"/>
      <c r="B55" s="117" t="s">
        <v>86</v>
      </c>
      <c r="C55" s="118"/>
      <c r="D55" s="119">
        <v>5126</v>
      </c>
      <c r="E55" s="120">
        <v>170</v>
      </c>
      <c r="F55" s="120">
        <v>7</v>
      </c>
      <c r="G55" s="121">
        <v>14</v>
      </c>
      <c r="H55" s="121">
        <v>11</v>
      </c>
      <c r="I55" s="121">
        <v>10</v>
      </c>
      <c r="J55" s="122">
        <v>208</v>
      </c>
      <c r="L55" s="153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8" width="12.625" style="98" customWidth="1"/>
    <col min="9" max="9" width="13.25390625" style="98" customWidth="1"/>
    <col min="10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122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5"/>
    </row>
    <row r="4" spans="7:10" ht="27" customHeight="1" thickBot="1">
      <c r="G4" s="99"/>
      <c r="H4" s="99"/>
      <c r="I4" s="100"/>
      <c r="J4" s="99" t="s">
        <v>164</v>
      </c>
    </row>
    <row r="5" spans="1:10" ht="27" customHeight="1">
      <c r="A5" s="101"/>
      <c r="B5" s="102"/>
      <c r="C5" s="103"/>
      <c r="D5" s="104" t="s">
        <v>117</v>
      </c>
      <c r="E5" s="105"/>
      <c r="F5" s="105"/>
      <c r="G5" s="106"/>
      <c r="H5" s="105"/>
      <c r="I5" s="107"/>
      <c r="J5" s="156"/>
    </row>
    <row r="6" spans="1:10" ht="33.75" customHeight="1">
      <c r="A6" s="93"/>
      <c r="B6" s="94"/>
      <c r="C6" s="95"/>
      <c r="D6" s="158" t="s">
        <v>104</v>
      </c>
      <c r="E6" s="159" t="s">
        <v>105</v>
      </c>
      <c r="F6" s="159" t="s">
        <v>106</v>
      </c>
      <c r="G6" s="159" t="s">
        <v>107</v>
      </c>
      <c r="H6" s="163" t="s">
        <v>108</v>
      </c>
      <c r="I6" s="159" t="s">
        <v>109</v>
      </c>
      <c r="J6" s="162" t="s">
        <v>110</v>
      </c>
    </row>
    <row r="7" spans="1:10" ht="16.5" customHeight="1" thickBot="1">
      <c r="A7" s="110"/>
      <c r="B7" s="111"/>
      <c r="C7" s="112"/>
      <c r="D7" s="160" t="s">
        <v>135</v>
      </c>
      <c r="E7" s="161" t="s">
        <v>135</v>
      </c>
      <c r="F7" s="161" t="s">
        <v>135</v>
      </c>
      <c r="G7" s="161" t="s">
        <v>135</v>
      </c>
      <c r="H7" s="169" t="s">
        <v>135</v>
      </c>
      <c r="I7" s="161" t="s">
        <v>135</v>
      </c>
      <c r="J7" s="170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120990</v>
      </c>
      <c r="E8" s="120">
        <v>3957</v>
      </c>
      <c r="F8" s="120">
        <v>974</v>
      </c>
      <c r="G8" s="121">
        <v>249</v>
      </c>
      <c r="H8" s="121">
        <v>1126</v>
      </c>
      <c r="I8" s="121">
        <v>123</v>
      </c>
      <c r="J8" s="122">
        <v>5052</v>
      </c>
      <c r="L8" s="153"/>
    </row>
    <row r="9" spans="1:12" s="123" customFormat="1" ht="24" customHeight="1">
      <c r="A9" s="116"/>
      <c r="B9" s="117" t="s">
        <v>40</v>
      </c>
      <c r="C9" s="118"/>
      <c r="D9" s="119">
        <v>6416</v>
      </c>
      <c r="E9" s="120">
        <v>215</v>
      </c>
      <c r="F9" s="120">
        <v>26</v>
      </c>
      <c r="G9" s="121">
        <v>11</v>
      </c>
      <c r="H9" s="121">
        <v>24</v>
      </c>
      <c r="I9" s="121">
        <v>12</v>
      </c>
      <c r="J9" s="122">
        <v>262</v>
      </c>
      <c r="L9" s="153"/>
    </row>
    <row r="10" spans="1:12" s="123" customFormat="1" ht="13.5">
      <c r="A10" s="116"/>
      <c r="B10" s="117" t="s">
        <v>41</v>
      </c>
      <c r="C10" s="118"/>
      <c r="D10" s="119">
        <v>1955</v>
      </c>
      <c r="E10" s="120">
        <v>64</v>
      </c>
      <c r="F10" s="120">
        <v>2</v>
      </c>
      <c r="G10" s="121">
        <v>7</v>
      </c>
      <c r="H10" s="121">
        <v>9</v>
      </c>
      <c r="I10" s="121">
        <v>1</v>
      </c>
      <c r="J10" s="122">
        <v>78</v>
      </c>
      <c r="L10" s="153"/>
    </row>
    <row r="11" spans="1:12" s="123" customFormat="1" ht="13.5">
      <c r="A11" s="116"/>
      <c r="B11" s="117" t="s">
        <v>42</v>
      </c>
      <c r="C11" s="118"/>
      <c r="D11" s="119">
        <v>2344</v>
      </c>
      <c r="E11" s="120">
        <v>75</v>
      </c>
      <c r="F11" s="120">
        <v>13</v>
      </c>
      <c r="G11" s="121">
        <v>5</v>
      </c>
      <c r="H11" s="121">
        <v>20</v>
      </c>
      <c r="I11" s="121">
        <v>2</v>
      </c>
      <c r="J11" s="122">
        <v>96</v>
      </c>
      <c r="L11" s="153"/>
    </row>
    <row r="12" spans="1:12" s="123" customFormat="1" ht="13.5">
      <c r="A12" s="116"/>
      <c r="B12" s="117" t="s">
        <v>43</v>
      </c>
      <c r="C12" s="118"/>
      <c r="D12" s="119">
        <v>1555</v>
      </c>
      <c r="E12" s="120">
        <v>52</v>
      </c>
      <c r="F12" s="120">
        <v>8</v>
      </c>
      <c r="G12" s="121">
        <v>1</v>
      </c>
      <c r="H12" s="121">
        <v>8</v>
      </c>
      <c r="I12" s="121" t="s">
        <v>153</v>
      </c>
      <c r="J12" s="122">
        <v>53</v>
      </c>
      <c r="L12" s="153"/>
    </row>
    <row r="13" spans="1:12" s="123" customFormat="1" ht="13.5">
      <c r="A13" s="116"/>
      <c r="B13" s="117" t="s">
        <v>44</v>
      </c>
      <c r="C13" s="118"/>
      <c r="D13" s="119">
        <v>406</v>
      </c>
      <c r="E13" s="120">
        <v>13</v>
      </c>
      <c r="F13" s="120" t="s">
        <v>153</v>
      </c>
      <c r="G13" s="121">
        <v>3</v>
      </c>
      <c r="H13" s="121" t="s">
        <v>153</v>
      </c>
      <c r="I13" s="121">
        <v>4</v>
      </c>
      <c r="J13" s="122">
        <v>17</v>
      </c>
      <c r="L13" s="153"/>
    </row>
    <row r="14" spans="1:12" s="123" customFormat="1" ht="24" customHeight="1">
      <c r="A14" s="116"/>
      <c r="B14" s="117" t="s">
        <v>45</v>
      </c>
      <c r="C14" s="118"/>
      <c r="D14" s="119">
        <v>2923</v>
      </c>
      <c r="E14" s="120">
        <v>95</v>
      </c>
      <c r="F14" s="120">
        <v>24</v>
      </c>
      <c r="G14" s="121">
        <v>1</v>
      </c>
      <c r="H14" s="121">
        <v>26</v>
      </c>
      <c r="I14" s="121" t="s">
        <v>153</v>
      </c>
      <c r="J14" s="122">
        <v>116</v>
      </c>
      <c r="L14" s="153"/>
    </row>
    <row r="15" spans="1:12" s="123" customFormat="1" ht="13.5">
      <c r="A15" s="116"/>
      <c r="B15" s="117" t="s">
        <v>46</v>
      </c>
      <c r="C15" s="118"/>
      <c r="D15" s="119">
        <v>1977</v>
      </c>
      <c r="E15" s="120">
        <v>67</v>
      </c>
      <c r="F15" s="120">
        <v>3</v>
      </c>
      <c r="G15" s="121">
        <v>3</v>
      </c>
      <c r="H15" s="121">
        <v>5</v>
      </c>
      <c r="I15" s="121" t="s">
        <v>153</v>
      </c>
      <c r="J15" s="122">
        <v>78</v>
      </c>
      <c r="L15" s="153"/>
    </row>
    <row r="16" spans="1:12" s="123" customFormat="1" ht="13.5">
      <c r="A16" s="116"/>
      <c r="B16" s="117" t="s">
        <v>47</v>
      </c>
      <c r="C16" s="118"/>
      <c r="D16" s="119">
        <v>2074</v>
      </c>
      <c r="E16" s="120">
        <v>70</v>
      </c>
      <c r="F16" s="120">
        <v>7</v>
      </c>
      <c r="G16" s="121">
        <v>4</v>
      </c>
      <c r="H16" s="121">
        <v>5</v>
      </c>
      <c r="I16" s="121">
        <v>4</v>
      </c>
      <c r="J16" s="122">
        <v>87</v>
      </c>
      <c r="L16" s="153"/>
    </row>
    <row r="17" spans="1:12" s="123" customFormat="1" ht="13.5">
      <c r="A17" s="116"/>
      <c r="B17" s="117" t="s">
        <v>48</v>
      </c>
      <c r="C17" s="118"/>
      <c r="D17" s="119">
        <v>718</v>
      </c>
      <c r="E17" s="120">
        <v>23</v>
      </c>
      <c r="F17" s="120" t="s">
        <v>153</v>
      </c>
      <c r="G17" s="121" t="s">
        <v>153</v>
      </c>
      <c r="H17" s="121">
        <v>1</v>
      </c>
      <c r="I17" s="121" t="s">
        <v>153</v>
      </c>
      <c r="J17" s="122">
        <v>26</v>
      </c>
      <c r="L17" s="153"/>
    </row>
    <row r="18" spans="1:12" s="123" customFormat="1" ht="13.5">
      <c r="A18" s="116"/>
      <c r="B18" s="117" t="s">
        <v>49</v>
      </c>
      <c r="C18" s="118"/>
      <c r="D18" s="119">
        <v>835</v>
      </c>
      <c r="E18" s="120">
        <v>29</v>
      </c>
      <c r="F18" s="120">
        <v>5</v>
      </c>
      <c r="G18" s="121">
        <v>1</v>
      </c>
      <c r="H18" s="121">
        <v>3</v>
      </c>
      <c r="I18" s="121" t="s">
        <v>153</v>
      </c>
      <c r="J18" s="122">
        <v>32</v>
      </c>
      <c r="L18" s="153"/>
    </row>
    <row r="19" spans="1:12" s="123" customFormat="1" ht="24" customHeight="1">
      <c r="A19" s="116"/>
      <c r="B19" s="117" t="s">
        <v>50</v>
      </c>
      <c r="C19" s="118"/>
      <c r="D19" s="119" t="s">
        <v>154</v>
      </c>
      <c r="E19" s="120" t="s">
        <v>154</v>
      </c>
      <c r="F19" s="120" t="s">
        <v>154</v>
      </c>
      <c r="G19" s="121" t="s">
        <v>154</v>
      </c>
      <c r="H19" s="121" t="s">
        <v>154</v>
      </c>
      <c r="I19" s="121" t="s">
        <v>154</v>
      </c>
      <c r="J19" s="122" t="s">
        <v>153</v>
      </c>
      <c r="L19" s="153"/>
    </row>
    <row r="20" spans="1:12" s="123" customFormat="1" ht="13.5">
      <c r="A20" s="116"/>
      <c r="B20" s="117" t="s">
        <v>51</v>
      </c>
      <c r="C20" s="118"/>
      <c r="D20" s="119">
        <v>1839</v>
      </c>
      <c r="E20" s="120">
        <v>57</v>
      </c>
      <c r="F20" s="120">
        <v>53</v>
      </c>
      <c r="G20" s="121">
        <v>4</v>
      </c>
      <c r="H20" s="121">
        <v>58</v>
      </c>
      <c r="I20" s="121">
        <v>4</v>
      </c>
      <c r="J20" s="122">
        <v>70</v>
      </c>
      <c r="L20" s="153"/>
    </row>
    <row r="21" spans="1:12" s="123" customFormat="1" ht="13.5">
      <c r="A21" s="116"/>
      <c r="B21" s="117" t="s">
        <v>52</v>
      </c>
      <c r="C21" s="118"/>
      <c r="D21" s="119">
        <v>384</v>
      </c>
      <c r="E21" s="120">
        <v>13</v>
      </c>
      <c r="F21" s="120">
        <v>2</v>
      </c>
      <c r="G21" s="121" t="s">
        <v>153</v>
      </c>
      <c r="H21" s="121">
        <v>1</v>
      </c>
      <c r="I21" s="121" t="s">
        <v>153</v>
      </c>
      <c r="J21" s="122">
        <v>13</v>
      </c>
      <c r="L21" s="153"/>
    </row>
    <row r="22" spans="1:12" s="123" customFormat="1" ht="13.5">
      <c r="A22" s="116"/>
      <c r="B22" s="117" t="s">
        <v>53</v>
      </c>
      <c r="C22" s="118"/>
      <c r="D22" s="119">
        <v>1709</v>
      </c>
      <c r="E22" s="120">
        <v>57</v>
      </c>
      <c r="F22" s="120">
        <v>9</v>
      </c>
      <c r="G22" s="121" t="s">
        <v>153</v>
      </c>
      <c r="H22" s="121">
        <v>11</v>
      </c>
      <c r="I22" s="121" t="s">
        <v>153</v>
      </c>
      <c r="J22" s="122">
        <v>65</v>
      </c>
      <c r="L22" s="153"/>
    </row>
    <row r="23" spans="1:12" s="123" customFormat="1" ht="13.5">
      <c r="A23" s="116"/>
      <c r="B23" s="117" t="s">
        <v>54</v>
      </c>
      <c r="C23" s="118"/>
      <c r="D23" s="119">
        <v>1109</v>
      </c>
      <c r="E23" s="120">
        <v>32</v>
      </c>
      <c r="F23" s="120">
        <v>23</v>
      </c>
      <c r="G23" s="121">
        <v>4</v>
      </c>
      <c r="H23" s="121">
        <v>27</v>
      </c>
      <c r="I23" s="121">
        <v>2</v>
      </c>
      <c r="J23" s="122">
        <v>49</v>
      </c>
      <c r="L23" s="153"/>
    </row>
    <row r="24" spans="1:12" s="123" customFormat="1" ht="24" customHeight="1">
      <c r="A24" s="116"/>
      <c r="B24" s="117" t="s">
        <v>55</v>
      </c>
      <c r="C24" s="118"/>
      <c r="D24" s="119">
        <v>120</v>
      </c>
      <c r="E24" s="120">
        <v>4</v>
      </c>
      <c r="F24" s="120" t="s">
        <v>153</v>
      </c>
      <c r="G24" s="121" t="s">
        <v>153</v>
      </c>
      <c r="H24" s="121" t="s">
        <v>153</v>
      </c>
      <c r="I24" s="121" t="s">
        <v>153</v>
      </c>
      <c r="J24" s="122">
        <v>7</v>
      </c>
      <c r="L24" s="153"/>
    </row>
    <row r="25" spans="1:12" s="123" customFormat="1" ht="13.5">
      <c r="A25" s="116"/>
      <c r="B25" s="117" t="s">
        <v>56</v>
      </c>
      <c r="C25" s="118"/>
      <c r="D25" s="119">
        <v>286</v>
      </c>
      <c r="E25" s="120">
        <v>10</v>
      </c>
      <c r="F25" s="120" t="s">
        <v>153</v>
      </c>
      <c r="G25" s="121">
        <v>2</v>
      </c>
      <c r="H25" s="121">
        <v>1</v>
      </c>
      <c r="I25" s="121" t="s">
        <v>153</v>
      </c>
      <c r="J25" s="122">
        <v>10</v>
      </c>
      <c r="L25" s="153"/>
    </row>
    <row r="26" spans="1:12" s="123" customFormat="1" ht="13.5">
      <c r="A26" s="116"/>
      <c r="B26" s="117" t="s">
        <v>57</v>
      </c>
      <c r="C26" s="118"/>
      <c r="D26" s="119">
        <v>1628</v>
      </c>
      <c r="E26" s="120">
        <v>54</v>
      </c>
      <c r="F26" s="120">
        <v>16</v>
      </c>
      <c r="G26" s="121">
        <v>2</v>
      </c>
      <c r="H26" s="121">
        <v>17</v>
      </c>
      <c r="I26" s="121">
        <v>1</v>
      </c>
      <c r="J26" s="122">
        <v>58</v>
      </c>
      <c r="L26" s="153"/>
    </row>
    <row r="27" spans="1:12" s="123" customFormat="1" ht="13.5">
      <c r="A27" s="116"/>
      <c r="B27" s="117" t="s">
        <v>58</v>
      </c>
      <c r="C27" s="118"/>
      <c r="D27" s="119">
        <v>510</v>
      </c>
      <c r="E27" s="120">
        <v>18</v>
      </c>
      <c r="F27" s="120">
        <v>1</v>
      </c>
      <c r="G27" s="121" t="s">
        <v>153</v>
      </c>
      <c r="H27" s="121">
        <v>1</v>
      </c>
      <c r="I27" s="121" t="s">
        <v>153</v>
      </c>
      <c r="J27" s="122">
        <v>18</v>
      </c>
      <c r="L27" s="153"/>
    </row>
    <row r="28" spans="1:12" s="123" customFormat="1" ht="13.5">
      <c r="A28" s="116"/>
      <c r="B28" s="117" t="s">
        <v>59</v>
      </c>
      <c r="C28" s="118"/>
      <c r="D28" s="119">
        <v>2450</v>
      </c>
      <c r="E28" s="120">
        <v>80</v>
      </c>
      <c r="F28" s="120">
        <v>29</v>
      </c>
      <c r="G28" s="121">
        <v>3</v>
      </c>
      <c r="H28" s="121">
        <v>31</v>
      </c>
      <c r="I28" s="121">
        <v>2</v>
      </c>
      <c r="J28" s="122">
        <v>104</v>
      </c>
      <c r="L28" s="153"/>
    </row>
    <row r="29" spans="1:12" s="123" customFormat="1" ht="24" customHeight="1">
      <c r="A29" s="116"/>
      <c r="B29" s="117" t="s">
        <v>60</v>
      </c>
      <c r="C29" s="118"/>
      <c r="D29" s="119">
        <v>3440</v>
      </c>
      <c r="E29" s="120">
        <v>116</v>
      </c>
      <c r="F29" s="120">
        <v>33</v>
      </c>
      <c r="G29" s="121">
        <v>4</v>
      </c>
      <c r="H29" s="121">
        <v>31</v>
      </c>
      <c r="I29" s="121">
        <v>1</v>
      </c>
      <c r="J29" s="122">
        <v>126</v>
      </c>
      <c r="L29" s="153"/>
    </row>
    <row r="30" spans="1:12" s="123" customFormat="1" ht="13.5">
      <c r="A30" s="116"/>
      <c r="B30" s="117" t="s">
        <v>61</v>
      </c>
      <c r="C30" s="118"/>
      <c r="D30" s="119">
        <v>1077</v>
      </c>
      <c r="E30" s="120">
        <v>33</v>
      </c>
      <c r="F30" s="120">
        <v>23</v>
      </c>
      <c r="G30" s="121">
        <v>1</v>
      </c>
      <c r="H30" s="121">
        <v>24</v>
      </c>
      <c r="I30" s="121">
        <v>2</v>
      </c>
      <c r="J30" s="122">
        <v>46</v>
      </c>
      <c r="L30" s="153"/>
    </row>
    <row r="31" spans="1:12" s="123" customFormat="1" ht="13.5">
      <c r="A31" s="116"/>
      <c r="B31" s="117" t="s">
        <v>62</v>
      </c>
      <c r="C31" s="118"/>
      <c r="D31" s="119">
        <v>2976</v>
      </c>
      <c r="E31" s="120">
        <v>93</v>
      </c>
      <c r="F31" s="120">
        <v>173</v>
      </c>
      <c r="G31" s="121">
        <v>10</v>
      </c>
      <c r="H31" s="121">
        <v>177</v>
      </c>
      <c r="I31" s="121">
        <v>5</v>
      </c>
      <c r="J31" s="122">
        <v>137</v>
      </c>
      <c r="L31" s="153"/>
    </row>
    <row r="32" spans="1:12" s="123" customFormat="1" ht="13.5">
      <c r="A32" s="116"/>
      <c r="B32" s="117" t="s">
        <v>63</v>
      </c>
      <c r="C32" s="118"/>
      <c r="D32" s="119">
        <v>2509</v>
      </c>
      <c r="E32" s="120">
        <v>81</v>
      </c>
      <c r="F32" s="120">
        <v>45</v>
      </c>
      <c r="G32" s="121">
        <v>2</v>
      </c>
      <c r="H32" s="121">
        <v>49</v>
      </c>
      <c r="I32" s="121">
        <v>4</v>
      </c>
      <c r="J32" s="122">
        <v>109</v>
      </c>
      <c r="L32" s="153"/>
    </row>
    <row r="33" spans="1:12" s="123" customFormat="1" ht="13.5">
      <c r="A33" s="116"/>
      <c r="B33" s="117" t="s">
        <v>64</v>
      </c>
      <c r="C33" s="118"/>
      <c r="D33" s="119">
        <v>1035</v>
      </c>
      <c r="E33" s="120">
        <v>29</v>
      </c>
      <c r="F33" s="120">
        <v>80</v>
      </c>
      <c r="G33" s="121" t="s">
        <v>153</v>
      </c>
      <c r="H33" s="121">
        <v>80</v>
      </c>
      <c r="I33" s="121" t="s">
        <v>153</v>
      </c>
      <c r="J33" s="122">
        <v>34</v>
      </c>
      <c r="L33" s="153"/>
    </row>
    <row r="34" spans="1:12" s="123" customFormat="1" ht="24" customHeight="1">
      <c r="A34" s="116"/>
      <c r="B34" s="117" t="s">
        <v>65</v>
      </c>
      <c r="C34" s="118"/>
      <c r="D34" s="119">
        <v>225</v>
      </c>
      <c r="E34" s="120">
        <v>7</v>
      </c>
      <c r="F34" s="120" t="s">
        <v>153</v>
      </c>
      <c r="G34" s="121" t="s">
        <v>153</v>
      </c>
      <c r="H34" s="121">
        <v>1</v>
      </c>
      <c r="I34" s="121" t="s">
        <v>153</v>
      </c>
      <c r="J34" s="122">
        <v>10</v>
      </c>
      <c r="L34" s="153"/>
    </row>
    <row r="35" spans="1:12" s="123" customFormat="1" ht="13.5">
      <c r="A35" s="116"/>
      <c r="B35" s="117" t="s">
        <v>66</v>
      </c>
      <c r="C35" s="118"/>
      <c r="D35" s="119">
        <v>259</v>
      </c>
      <c r="E35" s="120">
        <v>8</v>
      </c>
      <c r="F35" s="120">
        <v>8</v>
      </c>
      <c r="G35" s="121" t="s">
        <v>153</v>
      </c>
      <c r="H35" s="121">
        <v>9</v>
      </c>
      <c r="I35" s="121" t="s">
        <v>153</v>
      </c>
      <c r="J35" s="122">
        <v>13</v>
      </c>
      <c r="L35" s="153"/>
    </row>
    <row r="36" spans="1:12" s="123" customFormat="1" ht="13.5">
      <c r="A36" s="116"/>
      <c r="B36" s="117" t="s">
        <v>67</v>
      </c>
      <c r="C36" s="118"/>
      <c r="D36" s="119">
        <v>4625</v>
      </c>
      <c r="E36" s="120">
        <v>149</v>
      </c>
      <c r="F36" s="120">
        <v>33</v>
      </c>
      <c r="G36" s="121">
        <v>11</v>
      </c>
      <c r="H36" s="121">
        <v>36</v>
      </c>
      <c r="I36" s="121">
        <v>7</v>
      </c>
      <c r="J36" s="122">
        <v>226</v>
      </c>
      <c r="L36" s="153"/>
    </row>
    <row r="37" spans="1:12" s="123" customFormat="1" ht="13.5">
      <c r="A37" s="116"/>
      <c r="B37" s="117" t="s">
        <v>68</v>
      </c>
      <c r="C37" s="118"/>
      <c r="D37" s="119">
        <v>40</v>
      </c>
      <c r="E37" s="120">
        <v>14</v>
      </c>
      <c r="F37" s="120">
        <v>22</v>
      </c>
      <c r="G37" s="121">
        <v>4</v>
      </c>
      <c r="H37" s="121">
        <v>23</v>
      </c>
      <c r="I37" s="121">
        <v>3</v>
      </c>
      <c r="J37" s="122">
        <v>16</v>
      </c>
      <c r="L37" s="153"/>
    </row>
    <row r="38" spans="1:12" s="123" customFormat="1" ht="13.5">
      <c r="A38" s="116"/>
      <c r="B38" s="117" t="s">
        <v>69</v>
      </c>
      <c r="C38" s="118"/>
      <c r="D38" s="119">
        <v>2742</v>
      </c>
      <c r="E38" s="120">
        <v>90</v>
      </c>
      <c r="F38" s="120">
        <v>2</v>
      </c>
      <c r="G38" s="121">
        <v>4</v>
      </c>
      <c r="H38" s="121">
        <v>6</v>
      </c>
      <c r="I38" s="121" t="s">
        <v>153</v>
      </c>
      <c r="J38" s="122">
        <v>104</v>
      </c>
      <c r="L38" s="153"/>
    </row>
    <row r="39" spans="1:12" s="123" customFormat="1" ht="24" customHeight="1">
      <c r="A39" s="116"/>
      <c r="B39" s="117" t="s">
        <v>70</v>
      </c>
      <c r="C39" s="118"/>
      <c r="D39" s="119">
        <v>268</v>
      </c>
      <c r="E39" s="120">
        <v>8</v>
      </c>
      <c r="F39" s="120" t="s">
        <v>153</v>
      </c>
      <c r="G39" s="121">
        <v>3</v>
      </c>
      <c r="H39" s="121">
        <v>3</v>
      </c>
      <c r="I39" s="121" t="s">
        <v>153</v>
      </c>
      <c r="J39" s="122">
        <v>31</v>
      </c>
      <c r="L39" s="153"/>
    </row>
    <row r="40" spans="1:12" s="123" customFormat="1" ht="13.5">
      <c r="A40" s="116"/>
      <c r="B40" s="117" t="s">
        <v>71</v>
      </c>
      <c r="C40" s="118"/>
      <c r="D40" s="119">
        <v>1493</v>
      </c>
      <c r="E40" s="120">
        <v>49</v>
      </c>
      <c r="F40" s="120">
        <v>2</v>
      </c>
      <c r="G40" s="121">
        <v>2</v>
      </c>
      <c r="H40" s="121">
        <v>4</v>
      </c>
      <c r="I40" s="121">
        <v>1</v>
      </c>
      <c r="J40" s="122">
        <v>81</v>
      </c>
      <c r="L40" s="153"/>
    </row>
    <row r="41" spans="1:12" s="123" customFormat="1" ht="13.5">
      <c r="A41" s="116"/>
      <c r="B41" s="117" t="s">
        <v>72</v>
      </c>
      <c r="C41" s="118"/>
      <c r="D41" s="119">
        <v>1701</v>
      </c>
      <c r="E41" s="120">
        <v>52</v>
      </c>
      <c r="F41" s="120">
        <v>52</v>
      </c>
      <c r="G41" s="121">
        <v>5</v>
      </c>
      <c r="H41" s="121">
        <v>59</v>
      </c>
      <c r="I41" s="121" t="s">
        <v>153</v>
      </c>
      <c r="J41" s="122">
        <v>83</v>
      </c>
      <c r="L41" s="153"/>
    </row>
    <row r="42" spans="1:12" s="123" customFormat="1" ht="13.5">
      <c r="A42" s="116"/>
      <c r="B42" s="117" t="s">
        <v>73</v>
      </c>
      <c r="C42" s="118"/>
      <c r="D42" s="119">
        <v>5249</v>
      </c>
      <c r="E42" s="120">
        <v>172</v>
      </c>
      <c r="F42" s="120">
        <v>32</v>
      </c>
      <c r="G42" s="121">
        <v>24</v>
      </c>
      <c r="H42" s="121">
        <v>49</v>
      </c>
      <c r="I42" s="121">
        <v>10</v>
      </c>
      <c r="J42" s="122">
        <v>238</v>
      </c>
      <c r="L42" s="153"/>
    </row>
    <row r="43" spans="1:12" s="123" customFormat="1" ht="13.5">
      <c r="A43" s="116"/>
      <c r="B43" s="117" t="s">
        <v>74</v>
      </c>
      <c r="C43" s="118"/>
      <c r="D43" s="119">
        <v>1745</v>
      </c>
      <c r="E43" s="120">
        <v>56</v>
      </c>
      <c r="F43" s="120">
        <v>17</v>
      </c>
      <c r="G43" s="121">
        <v>11</v>
      </c>
      <c r="H43" s="121">
        <v>21</v>
      </c>
      <c r="I43" s="121">
        <v>11</v>
      </c>
      <c r="J43" s="122">
        <v>70</v>
      </c>
      <c r="L43" s="153"/>
    </row>
    <row r="44" spans="1:12" s="123" customFormat="1" ht="24" customHeight="1">
      <c r="A44" s="116"/>
      <c r="B44" s="117" t="s">
        <v>75</v>
      </c>
      <c r="C44" s="118"/>
      <c r="D44" s="119">
        <v>2637</v>
      </c>
      <c r="E44" s="120">
        <v>84</v>
      </c>
      <c r="F44" s="120">
        <v>7</v>
      </c>
      <c r="G44" s="121">
        <v>4</v>
      </c>
      <c r="H44" s="121">
        <v>14</v>
      </c>
      <c r="I44" s="121">
        <v>3</v>
      </c>
      <c r="J44" s="122">
        <v>120</v>
      </c>
      <c r="L44" s="153"/>
    </row>
    <row r="45" spans="1:12" s="123" customFormat="1" ht="13.5">
      <c r="A45" s="116"/>
      <c r="B45" s="117" t="s">
        <v>76</v>
      </c>
      <c r="C45" s="118"/>
      <c r="D45" s="119">
        <v>3675</v>
      </c>
      <c r="E45" s="120">
        <v>118</v>
      </c>
      <c r="F45" s="120">
        <v>6</v>
      </c>
      <c r="G45" s="121">
        <v>7</v>
      </c>
      <c r="H45" s="121">
        <v>12</v>
      </c>
      <c r="I45" s="121">
        <v>3</v>
      </c>
      <c r="J45" s="122">
        <v>171</v>
      </c>
      <c r="L45" s="153"/>
    </row>
    <row r="46" spans="1:12" s="123" customFormat="1" ht="13.5">
      <c r="A46" s="116"/>
      <c r="B46" s="117" t="s">
        <v>77</v>
      </c>
      <c r="C46" s="118"/>
      <c r="D46" s="119">
        <v>5578</v>
      </c>
      <c r="E46" s="120">
        <v>181</v>
      </c>
      <c r="F46" s="120">
        <v>31</v>
      </c>
      <c r="G46" s="121">
        <v>7</v>
      </c>
      <c r="H46" s="121">
        <v>39</v>
      </c>
      <c r="I46" s="121">
        <v>3</v>
      </c>
      <c r="J46" s="122">
        <v>201</v>
      </c>
      <c r="L46" s="153"/>
    </row>
    <row r="47" spans="1:12" s="123" customFormat="1" ht="13.5">
      <c r="A47" s="116"/>
      <c r="B47" s="117" t="s">
        <v>78</v>
      </c>
      <c r="C47" s="118"/>
      <c r="D47" s="119">
        <v>834</v>
      </c>
      <c r="E47" s="120">
        <v>29</v>
      </c>
      <c r="F47" s="120">
        <v>6</v>
      </c>
      <c r="G47" s="121">
        <v>4</v>
      </c>
      <c r="H47" s="121">
        <v>2</v>
      </c>
      <c r="I47" s="121">
        <v>2</v>
      </c>
      <c r="J47" s="122">
        <v>30</v>
      </c>
      <c r="L47" s="153"/>
    </row>
    <row r="48" spans="1:12" s="123" customFormat="1" ht="13.5">
      <c r="A48" s="116"/>
      <c r="B48" s="117" t="s">
        <v>79</v>
      </c>
      <c r="C48" s="118"/>
      <c r="D48" s="119">
        <v>5090</v>
      </c>
      <c r="E48" s="120">
        <v>167</v>
      </c>
      <c r="F48" s="120">
        <v>26</v>
      </c>
      <c r="G48" s="121">
        <v>17</v>
      </c>
      <c r="H48" s="121">
        <v>31</v>
      </c>
      <c r="I48" s="121">
        <v>8</v>
      </c>
      <c r="J48" s="122">
        <v>230</v>
      </c>
      <c r="L48" s="153"/>
    </row>
    <row r="49" spans="1:12" s="123" customFormat="1" ht="24" customHeight="1">
      <c r="A49" s="116"/>
      <c r="B49" s="117" t="s">
        <v>80</v>
      </c>
      <c r="C49" s="118"/>
      <c r="D49" s="119">
        <v>1713</v>
      </c>
      <c r="E49" s="120">
        <v>58</v>
      </c>
      <c r="F49" s="120">
        <v>6</v>
      </c>
      <c r="G49" s="121">
        <v>4</v>
      </c>
      <c r="H49" s="121">
        <v>7</v>
      </c>
      <c r="I49" s="121">
        <v>2</v>
      </c>
      <c r="J49" s="122">
        <v>72</v>
      </c>
      <c r="L49" s="153"/>
    </row>
    <row r="50" spans="1:12" s="123" customFormat="1" ht="13.5">
      <c r="A50" s="116"/>
      <c r="B50" s="117" t="s">
        <v>81</v>
      </c>
      <c r="C50" s="118"/>
      <c r="D50" s="119">
        <v>10462</v>
      </c>
      <c r="E50" s="120">
        <v>339</v>
      </c>
      <c r="F50" s="120">
        <v>41</v>
      </c>
      <c r="G50" s="121">
        <v>22</v>
      </c>
      <c r="H50" s="121">
        <v>66</v>
      </c>
      <c r="I50" s="121">
        <v>5</v>
      </c>
      <c r="J50" s="122">
        <v>424</v>
      </c>
      <c r="L50" s="153"/>
    </row>
    <row r="51" spans="1:12" s="123" customFormat="1" ht="13.5">
      <c r="A51" s="116"/>
      <c r="B51" s="117" t="s">
        <v>82</v>
      </c>
      <c r="C51" s="118"/>
      <c r="D51" s="119">
        <v>8654</v>
      </c>
      <c r="E51" s="120">
        <v>281</v>
      </c>
      <c r="F51" s="120">
        <v>57</v>
      </c>
      <c r="G51" s="121">
        <v>6</v>
      </c>
      <c r="H51" s="121">
        <v>64</v>
      </c>
      <c r="I51" s="121">
        <v>4</v>
      </c>
      <c r="J51" s="122">
        <v>342</v>
      </c>
      <c r="L51" s="153"/>
    </row>
    <row r="52" spans="1:12" s="123" customFormat="1" ht="13.5">
      <c r="A52" s="116"/>
      <c r="B52" s="117" t="s">
        <v>83</v>
      </c>
      <c r="C52" s="118"/>
      <c r="D52" s="119">
        <v>9129</v>
      </c>
      <c r="E52" s="120">
        <v>302</v>
      </c>
      <c r="F52" s="120">
        <v>18</v>
      </c>
      <c r="G52" s="121">
        <v>8</v>
      </c>
      <c r="H52" s="121">
        <v>21</v>
      </c>
      <c r="I52" s="121">
        <v>3</v>
      </c>
      <c r="J52" s="122">
        <v>375</v>
      </c>
      <c r="L52" s="153"/>
    </row>
    <row r="53" spans="1:12" s="123" customFormat="1" ht="13.5">
      <c r="A53" s="116"/>
      <c r="B53" s="117" t="s">
        <v>84</v>
      </c>
      <c r="C53" s="118"/>
      <c r="D53" s="119">
        <v>5080</v>
      </c>
      <c r="E53" s="120">
        <v>167</v>
      </c>
      <c r="F53" s="120">
        <v>20</v>
      </c>
      <c r="G53" s="121">
        <v>32</v>
      </c>
      <c r="H53" s="121">
        <v>31</v>
      </c>
      <c r="I53" s="121">
        <v>13</v>
      </c>
      <c r="J53" s="122">
        <v>213</v>
      </c>
      <c r="L53" s="153"/>
    </row>
    <row r="54" spans="1:12" s="123" customFormat="1" ht="24" customHeight="1">
      <c r="A54" s="116"/>
      <c r="B54" s="117" t="s">
        <v>85</v>
      </c>
      <c r="C54" s="118"/>
      <c r="D54" s="119">
        <v>4981</v>
      </c>
      <c r="E54" s="120">
        <v>163</v>
      </c>
      <c r="F54" s="120">
        <v>10</v>
      </c>
      <c r="G54" s="121">
        <v>6</v>
      </c>
      <c r="H54" s="121">
        <v>14</v>
      </c>
      <c r="I54" s="121">
        <v>1</v>
      </c>
      <c r="J54" s="122">
        <v>215</v>
      </c>
      <c r="L54" s="153"/>
    </row>
    <row r="55" spans="1:12" s="123" customFormat="1" ht="13.5">
      <c r="A55" s="116"/>
      <c r="B55" s="117" t="s">
        <v>86</v>
      </c>
      <c r="C55" s="118"/>
      <c r="D55" s="119">
        <v>2535</v>
      </c>
      <c r="E55" s="120">
        <v>83</v>
      </c>
      <c r="F55" s="120">
        <v>3</v>
      </c>
      <c r="G55" s="121" t="s">
        <v>153</v>
      </c>
      <c r="H55" s="121">
        <v>5</v>
      </c>
      <c r="I55" s="121" t="s">
        <v>153</v>
      </c>
      <c r="J55" s="122">
        <v>96</v>
      </c>
      <c r="L55" s="153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98" t="s">
        <v>137</v>
      </c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4:E61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54" ht="13.5">
      <c r="C54" s="52"/>
    </row>
    <row r="57" ht="13.5" customHeight="1"/>
    <row r="58" spans="1:5" s="92" customFormat="1" ht="17.25" customHeight="1">
      <c r="A58" s="1"/>
      <c r="E58" s="92" t="s">
        <v>34</v>
      </c>
    </row>
    <row r="59" spans="1:5" s="92" customFormat="1" ht="17.25" customHeight="1">
      <c r="A59" s="1"/>
      <c r="E59" s="92" t="s">
        <v>33</v>
      </c>
    </row>
    <row r="60" spans="1:5" s="92" customFormat="1" ht="17.25" customHeight="1">
      <c r="A60" s="1"/>
      <c r="E60" s="92" t="s">
        <v>35</v>
      </c>
    </row>
    <row r="61" spans="1:5" s="92" customFormat="1" ht="17.25" customHeight="1">
      <c r="A61" s="1"/>
      <c r="E61" s="92" t="s">
        <v>36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9.00390625" style="70" customWidth="1"/>
    <col min="2" max="2" width="5.625" style="70" customWidth="1"/>
    <col min="3" max="4" width="12.125" style="70" customWidth="1"/>
    <col min="5" max="6" width="11.375" style="70" customWidth="1"/>
    <col min="7" max="7" width="11.375" style="71" customWidth="1"/>
    <col min="8" max="8" width="1.875" style="70" customWidth="1"/>
    <col min="9" max="16384" width="11.375" style="70" customWidth="1"/>
  </cols>
  <sheetData>
    <row r="1" ht="13.5">
      <c r="B1" s="70" t="s">
        <v>26</v>
      </c>
    </row>
    <row r="2" spans="2:6" ht="13.5">
      <c r="B2" s="72"/>
      <c r="C2" s="72"/>
      <c r="D2" s="72"/>
      <c r="E2" s="72"/>
      <c r="F2" s="72"/>
    </row>
    <row r="3" spans="2:7" ht="29.25" customHeight="1">
      <c r="B3" s="73"/>
      <c r="C3" s="74" t="s">
        <v>20</v>
      </c>
      <c r="D3" s="75" t="s">
        <v>21</v>
      </c>
      <c r="E3" s="76" t="s">
        <v>22</v>
      </c>
      <c r="F3" s="77"/>
      <c r="G3" s="78" t="s">
        <v>23</v>
      </c>
    </row>
    <row r="4" spans="2:7" s="82" customFormat="1" ht="13.5" customHeight="1">
      <c r="B4" s="79"/>
      <c r="C4" s="80" t="s">
        <v>24</v>
      </c>
      <c r="D4" s="80" t="s">
        <v>24</v>
      </c>
      <c r="E4" s="80" t="s">
        <v>24</v>
      </c>
      <c r="F4" s="80" t="s">
        <v>27</v>
      </c>
      <c r="G4" s="81" t="s">
        <v>24</v>
      </c>
    </row>
    <row r="5" spans="2:7" ht="5.25" customHeight="1">
      <c r="B5" s="83" t="s">
        <v>28</v>
      </c>
      <c r="C5" s="83"/>
      <c r="D5" s="84"/>
      <c r="E5" s="84"/>
      <c r="F5" s="84"/>
      <c r="G5" s="85"/>
    </row>
    <row r="6" spans="2:8" ht="28.5">
      <c r="B6" s="86" t="s">
        <v>158</v>
      </c>
      <c r="C6" s="88">
        <v>1311855</v>
      </c>
      <c r="D6" s="88">
        <v>1471397</v>
      </c>
      <c r="E6" s="89">
        <v>32.3</v>
      </c>
      <c r="F6" s="89"/>
      <c r="G6" s="89">
        <v>81.3</v>
      </c>
      <c r="H6" s="87"/>
    </row>
    <row r="7" spans="2:8" ht="14.25">
      <c r="B7" s="86">
        <v>8</v>
      </c>
      <c r="C7" s="88">
        <v>1305738</v>
      </c>
      <c r="D7" s="88">
        <v>1385340</v>
      </c>
      <c r="E7" s="89">
        <v>32.9</v>
      </c>
      <c r="F7" s="89"/>
      <c r="G7" s="89">
        <v>80.4</v>
      </c>
      <c r="H7" s="87"/>
    </row>
    <row r="8" spans="2:8" ht="14.25">
      <c r="B8" s="86">
        <v>9</v>
      </c>
      <c r="C8" s="88">
        <v>1298236</v>
      </c>
      <c r="D8" s="88">
        <v>1409587</v>
      </c>
      <c r="E8" s="89">
        <v>33.8</v>
      </c>
      <c r="F8" s="89"/>
      <c r="G8" s="89">
        <v>80.6</v>
      </c>
      <c r="H8" s="87"/>
    </row>
    <row r="9" spans="2:8" ht="14.25">
      <c r="B9" s="86">
        <v>10</v>
      </c>
      <c r="C9" s="88">
        <v>1298845</v>
      </c>
      <c r="D9" s="88">
        <v>1466807</v>
      </c>
      <c r="E9" s="89">
        <v>32.7</v>
      </c>
      <c r="F9" s="89"/>
      <c r="G9" s="89">
        <v>79.3</v>
      </c>
      <c r="H9" s="87"/>
    </row>
    <row r="10" spans="2:8" ht="14.25">
      <c r="B10" s="86">
        <v>11</v>
      </c>
      <c r="C10" s="149">
        <v>1303076</v>
      </c>
      <c r="D10" s="150">
        <v>1421374</v>
      </c>
      <c r="E10" s="151">
        <v>33.3</v>
      </c>
      <c r="F10" s="151"/>
      <c r="G10" s="154">
        <v>81</v>
      </c>
      <c r="H10" s="87"/>
    </row>
    <row r="11" spans="2:8" ht="14.25">
      <c r="B11" s="86">
        <v>12</v>
      </c>
      <c r="C11" s="149">
        <v>1295992</v>
      </c>
      <c r="D11" s="150">
        <v>1414901</v>
      </c>
      <c r="E11" s="151">
        <v>32.4</v>
      </c>
      <c r="F11" s="151"/>
      <c r="G11" s="154">
        <v>73.1</v>
      </c>
      <c r="H11" s="87"/>
    </row>
    <row r="12" spans="2:8" ht="28.5">
      <c r="B12" s="86" t="s">
        <v>157</v>
      </c>
      <c r="C12" s="149">
        <v>1309422</v>
      </c>
      <c r="D12" s="150">
        <v>1314141</v>
      </c>
      <c r="E12" s="151">
        <v>34.8</v>
      </c>
      <c r="F12" s="151"/>
      <c r="G12" s="154">
        <v>81.7</v>
      </c>
      <c r="H12" s="87"/>
    </row>
    <row r="13" spans="2:8" ht="14.25">
      <c r="B13" s="86">
        <v>2</v>
      </c>
      <c r="C13" s="149">
        <v>1342407</v>
      </c>
      <c r="D13" s="150">
        <v>1411847</v>
      </c>
      <c r="E13" s="151">
        <v>32.7</v>
      </c>
      <c r="F13" s="151"/>
      <c r="G13" s="154">
        <v>81.3</v>
      </c>
      <c r="H13" s="87"/>
    </row>
    <row r="14" spans="2:8" ht="14.25">
      <c r="B14" s="86">
        <v>3</v>
      </c>
      <c r="C14" s="149">
        <v>1329705</v>
      </c>
      <c r="D14" s="150">
        <v>1458993</v>
      </c>
      <c r="E14" s="154">
        <v>32</v>
      </c>
      <c r="F14" s="151"/>
      <c r="G14" s="154">
        <v>81.7</v>
      </c>
      <c r="H14" s="87"/>
    </row>
    <row r="15" spans="2:8" ht="14.25">
      <c r="B15" s="86">
        <v>4</v>
      </c>
      <c r="C15" s="149">
        <v>1319326</v>
      </c>
      <c r="D15" s="180">
        <v>1455339</v>
      </c>
      <c r="E15" s="154">
        <v>32</v>
      </c>
      <c r="F15" s="151"/>
      <c r="G15" s="154">
        <v>80.1</v>
      </c>
      <c r="H15" s="87"/>
    </row>
    <row r="16" spans="2:8" ht="14.25">
      <c r="B16" s="86">
        <v>5</v>
      </c>
      <c r="C16" s="149">
        <v>1302459</v>
      </c>
      <c r="D16" s="180">
        <v>1306997</v>
      </c>
      <c r="E16" s="154">
        <v>34.2</v>
      </c>
      <c r="F16" s="181"/>
      <c r="G16" s="154">
        <v>81.2</v>
      </c>
      <c r="H16" s="87"/>
    </row>
    <row r="17" spans="2:8" ht="14.25">
      <c r="B17" s="86">
        <v>6</v>
      </c>
      <c r="C17" s="149">
        <v>1316496</v>
      </c>
      <c r="D17" s="180">
        <v>1484974</v>
      </c>
      <c r="E17" s="154">
        <v>31.4</v>
      </c>
      <c r="F17" s="181"/>
      <c r="G17" s="154">
        <v>82</v>
      </c>
      <c r="H17" s="87"/>
    </row>
    <row r="18" spans="2:8" ht="14.25">
      <c r="B18" s="86">
        <v>7</v>
      </c>
      <c r="C18" s="149">
        <v>1316469</v>
      </c>
      <c r="D18" s="180">
        <v>1440617</v>
      </c>
      <c r="E18" s="154">
        <v>32</v>
      </c>
      <c r="F18" s="181"/>
      <c r="G18" s="154">
        <v>80.9</v>
      </c>
      <c r="H18" s="87"/>
    </row>
    <row r="19" spans="2:8" ht="14.25">
      <c r="B19" s="216">
        <v>8</v>
      </c>
      <c r="C19" s="150">
        <v>1318346</v>
      </c>
      <c r="D19" s="180">
        <v>1407137</v>
      </c>
      <c r="E19" s="154">
        <v>31.9</v>
      </c>
      <c r="F19" s="181"/>
      <c r="G19" s="154">
        <v>82.1</v>
      </c>
      <c r="H19" s="87"/>
    </row>
    <row r="20" spans="2:8" ht="14.25">
      <c r="B20" s="216">
        <v>9</v>
      </c>
      <c r="C20" s="150">
        <v>1307619</v>
      </c>
      <c r="D20" s="180">
        <v>1416820</v>
      </c>
      <c r="E20" s="154">
        <v>32.8</v>
      </c>
      <c r="F20" s="181"/>
      <c r="G20" s="154">
        <v>81.5</v>
      </c>
      <c r="H20" s="87"/>
    </row>
    <row r="21" spans="2:8" ht="14.25">
      <c r="B21" s="216">
        <v>10</v>
      </c>
      <c r="C21" s="150">
        <v>1299503</v>
      </c>
      <c r="D21" s="180">
        <v>1395280</v>
      </c>
      <c r="E21" s="154">
        <v>32.8</v>
      </c>
      <c r="F21" s="181"/>
      <c r="G21" s="154">
        <v>79.5</v>
      </c>
      <c r="H21" s="87"/>
    </row>
    <row r="22" spans="2:9" ht="14.25">
      <c r="B22" s="86">
        <v>11</v>
      </c>
      <c r="C22" s="206">
        <v>1307064</v>
      </c>
      <c r="D22" s="207">
        <v>1462120</v>
      </c>
      <c r="E22" s="208">
        <v>31.9</v>
      </c>
      <c r="F22" s="209"/>
      <c r="G22" s="208">
        <v>82.3</v>
      </c>
      <c r="H22" s="87"/>
      <c r="I22" s="70" t="s">
        <v>29</v>
      </c>
    </row>
    <row r="23" spans="2:8" ht="14.25">
      <c r="B23" s="183"/>
      <c r="C23" s="145"/>
      <c r="D23" s="145"/>
      <c r="E23" s="143"/>
      <c r="F23" s="143"/>
      <c r="G23" s="143"/>
      <c r="H23" s="184"/>
    </row>
    <row r="24" spans="2:7" ht="13.5">
      <c r="B24" s="146"/>
      <c r="C24" s="146"/>
      <c r="D24" s="147"/>
      <c r="E24" s="146"/>
      <c r="F24" s="146"/>
      <c r="G24" s="148"/>
    </row>
    <row r="25" ht="13.5">
      <c r="B25" s="90" t="s">
        <v>25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375" style="178" customWidth="1"/>
    <col min="2" max="2" width="116.00390625" style="178" bestFit="1" customWidth="1"/>
    <col min="3" max="16384" width="9.00390625" style="178" customWidth="1"/>
  </cols>
  <sheetData>
    <row r="2" ht="14.25">
      <c r="A2" s="179" t="s">
        <v>149</v>
      </c>
    </row>
    <row r="4" ht="21" customHeight="1">
      <c r="B4" s="157" t="s">
        <v>123</v>
      </c>
    </row>
    <row r="5" ht="21" customHeight="1">
      <c r="B5" s="157" t="s">
        <v>124</v>
      </c>
    </row>
    <row r="6" ht="21" customHeight="1">
      <c r="B6" s="157" t="s">
        <v>125</v>
      </c>
    </row>
    <row r="7" ht="21" customHeight="1">
      <c r="B7" s="157" t="s">
        <v>126</v>
      </c>
    </row>
    <row r="8" ht="21" customHeight="1">
      <c r="B8" s="157" t="s">
        <v>127</v>
      </c>
    </row>
    <row r="9" ht="21" customHeight="1">
      <c r="B9" s="157" t="s">
        <v>128</v>
      </c>
    </row>
    <row r="10" ht="21" customHeight="1">
      <c r="B10" s="157" t="s">
        <v>129</v>
      </c>
    </row>
    <row r="11" ht="21" customHeight="1">
      <c r="B11" s="157" t="s">
        <v>130</v>
      </c>
    </row>
    <row r="12" ht="21" customHeight="1">
      <c r="B12" s="157" t="s">
        <v>131</v>
      </c>
    </row>
    <row r="13" ht="21" customHeight="1">
      <c r="B13" s="157" t="s">
        <v>118</v>
      </c>
    </row>
    <row r="14" ht="21" customHeight="1">
      <c r="B14" s="157" t="s">
        <v>119</v>
      </c>
    </row>
    <row r="15" spans="2:10" ht="21" customHeight="1">
      <c r="B15" s="157" t="s">
        <v>120</v>
      </c>
      <c r="C15" s="157"/>
      <c r="D15" s="157"/>
      <c r="E15" s="157"/>
      <c r="F15" s="157"/>
      <c r="G15" s="157"/>
      <c r="H15" s="157"/>
      <c r="I15" s="157"/>
      <c r="J15" s="157"/>
    </row>
    <row r="16" spans="2:10" ht="21" customHeight="1">
      <c r="B16" s="157" t="s">
        <v>121</v>
      </c>
      <c r="C16" s="157"/>
      <c r="D16" s="157"/>
      <c r="E16" s="157"/>
      <c r="F16" s="157"/>
      <c r="G16" s="157"/>
      <c r="H16" s="157"/>
      <c r="I16" s="157"/>
      <c r="J16" s="157"/>
    </row>
    <row r="17" ht="21" customHeight="1">
      <c r="B17" s="157" t="s">
        <v>122</v>
      </c>
    </row>
    <row r="19" ht="13.5">
      <c r="B19" s="178" t="s">
        <v>150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0" width="9.00390625" style="98" customWidth="1"/>
    <col min="11" max="11" width="11.875" style="98" bestFit="1" customWidth="1"/>
    <col min="12" max="12" width="11.375" style="98" customWidth="1"/>
    <col min="13" max="16384" width="9.00390625" style="98" customWidth="1"/>
  </cols>
  <sheetData>
    <row r="1" spans="1:9" ht="14.25">
      <c r="A1" s="96" t="s">
        <v>123</v>
      </c>
      <c r="B1" s="97"/>
      <c r="C1" s="97"/>
      <c r="D1" s="97"/>
      <c r="E1" s="97"/>
      <c r="F1" s="97"/>
      <c r="G1" s="97"/>
      <c r="H1" s="97"/>
      <c r="I1" s="97"/>
    </row>
    <row r="3" ht="13.5">
      <c r="E3" s="155"/>
    </row>
    <row r="4" spans="1:9" ht="27" customHeight="1" thickBot="1">
      <c r="A4" s="98" t="s">
        <v>132</v>
      </c>
      <c r="G4" s="99"/>
      <c r="H4" s="99"/>
      <c r="I4" s="99" t="s">
        <v>162</v>
      </c>
    </row>
    <row r="5" spans="1:9" ht="27" customHeight="1">
      <c r="A5" s="101"/>
      <c r="B5" s="102"/>
      <c r="C5" s="103"/>
      <c r="D5" s="104" t="s">
        <v>94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6" t="s">
        <v>89</v>
      </c>
      <c r="E6" s="108"/>
      <c r="F6" s="108"/>
      <c r="G6" s="109"/>
      <c r="H6" s="108"/>
      <c r="I6" s="228" t="s">
        <v>142</v>
      </c>
    </row>
    <row r="7" spans="1:9" ht="33.75" customHeight="1" thickBot="1">
      <c r="A7" s="110"/>
      <c r="B7" s="111"/>
      <c r="C7" s="112"/>
      <c r="D7" s="227"/>
      <c r="E7" s="113" t="s">
        <v>37</v>
      </c>
      <c r="F7" s="113" t="s">
        <v>38</v>
      </c>
      <c r="G7" s="114" t="s">
        <v>87</v>
      </c>
      <c r="H7" s="115" t="s">
        <v>88</v>
      </c>
      <c r="I7" s="229"/>
    </row>
    <row r="8" spans="1:11" s="123" customFormat="1" ht="20.25" customHeight="1">
      <c r="A8" s="116"/>
      <c r="B8" s="117" t="s">
        <v>39</v>
      </c>
      <c r="C8" s="118"/>
      <c r="D8" s="119">
        <v>1307064</v>
      </c>
      <c r="E8" s="120">
        <v>309743</v>
      </c>
      <c r="F8" s="120">
        <v>3003</v>
      </c>
      <c r="G8" s="121">
        <v>303318</v>
      </c>
      <c r="H8" s="121">
        <v>690942</v>
      </c>
      <c r="I8" s="122">
        <v>74344</v>
      </c>
      <c r="K8" s="153"/>
    </row>
    <row r="9" spans="1:11" s="123" customFormat="1" ht="24" customHeight="1">
      <c r="A9" s="116"/>
      <c r="B9" s="117" t="s">
        <v>40</v>
      </c>
      <c r="C9" s="118"/>
      <c r="D9" s="119">
        <v>81477</v>
      </c>
      <c r="E9" s="120">
        <v>18906</v>
      </c>
      <c r="F9" s="120">
        <v>88</v>
      </c>
      <c r="G9" s="121">
        <v>21510</v>
      </c>
      <c r="H9" s="121">
        <v>40972</v>
      </c>
      <c r="I9" s="122">
        <v>5294</v>
      </c>
      <c r="K9" s="153"/>
    </row>
    <row r="10" spans="1:11" s="123" customFormat="1" ht="13.5">
      <c r="A10" s="116"/>
      <c r="B10" s="117" t="s">
        <v>41</v>
      </c>
      <c r="C10" s="118"/>
      <c r="D10" s="119">
        <v>14665</v>
      </c>
      <c r="E10" s="120">
        <v>3967</v>
      </c>
      <c r="F10" s="120">
        <v>25</v>
      </c>
      <c r="G10" s="121">
        <v>2598</v>
      </c>
      <c r="H10" s="121">
        <v>8075</v>
      </c>
      <c r="I10" s="122">
        <v>759</v>
      </c>
      <c r="K10" s="153"/>
    </row>
    <row r="11" spans="1:11" s="123" customFormat="1" ht="13.5">
      <c r="A11" s="116"/>
      <c r="B11" s="117" t="s">
        <v>42</v>
      </c>
      <c r="C11" s="118"/>
      <c r="D11" s="119">
        <v>14555</v>
      </c>
      <c r="E11" s="120">
        <v>3926</v>
      </c>
      <c r="F11" s="120">
        <v>22</v>
      </c>
      <c r="G11" s="121">
        <v>2399</v>
      </c>
      <c r="H11" s="121">
        <v>8208</v>
      </c>
      <c r="I11" s="122">
        <v>517</v>
      </c>
      <c r="K11" s="153"/>
    </row>
    <row r="12" spans="1:11" s="123" customFormat="1" ht="13.5">
      <c r="A12" s="116"/>
      <c r="B12" s="117" t="s">
        <v>43</v>
      </c>
      <c r="C12" s="118"/>
      <c r="D12" s="119">
        <v>20726</v>
      </c>
      <c r="E12" s="120">
        <v>5574</v>
      </c>
      <c r="F12" s="120">
        <v>33</v>
      </c>
      <c r="G12" s="121">
        <v>2826</v>
      </c>
      <c r="H12" s="121">
        <v>12291</v>
      </c>
      <c r="I12" s="122">
        <v>256</v>
      </c>
      <c r="K12" s="153"/>
    </row>
    <row r="13" spans="1:11" s="123" customFormat="1" ht="13.5">
      <c r="A13" s="116"/>
      <c r="B13" s="117" t="s">
        <v>44</v>
      </c>
      <c r="C13" s="118"/>
      <c r="D13" s="119">
        <v>13422</v>
      </c>
      <c r="E13" s="120">
        <v>3829</v>
      </c>
      <c r="F13" s="120">
        <v>20</v>
      </c>
      <c r="G13" s="121">
        <v>2221</v>
      </c>
      <c r="H13" s="121">
        <v>7352</v>
      </c>
      <c r="I13" s="122">
        <v>424</v>
      </c>
      <c r="K13" s="153"/>
    </row>
    <row r="14" spans="1:11" s="123" customFormat="1" ht="24" customHeight="1">
      <c r="A14" s="116"/>
      <c r="B14" s="117" t="s">
        <v>45</v>
      </c>
      <c r="C14" s="118"/>
      <c r="D14" s="119">
        <v>12437</v>
      </c>
      <c r="E14" s="120">
        <v>3421</v>
      </c>
      <c r="F14" s="120">
        <v>28</v>
      </c>
      <c r="G14" s="121">
        <v>1794</v>
      </c>
      <c r="H14" s="121">
        <v>7193</v>
      </c>
      <c r="I14" s="122">
        <v>64</v>
      </c>
      <c r="K14" s="153"/>
    </row>
    <row r="15" spans="1:11" s="123" customFormat="1" ht="13.5">
      <c r="A15" s="116"/>
      <c r="B15" s="117" t="s">
        <v>46</v>
      </c>
      <c r="C15" s="118"/>
      <c r="D15" s="119">
        <v>21719</v>
      </c>
      <c r="E15" s="120">
        <v>6214</v>
      </c>
      <c r="F15" s="120">
        <v>29</v>
      </c>
      <c r="G15" s="121">
        <v>3818</v>
      </c>
      <c r="H15" s="121">
        <v>11658</v>
      </c>
      <c r="I15" s="122">
        <v>606</v>
      </c>
      <c r="K15" s="153"/>
    </row>
    <row r="16" spans="1:11" s="123" customFormat="1" ht="13.5">
      <c r="A16" s="116"/>
      <c r="B16" s="117" t="s">
        <v>47</v>
      </c>
      <c r="C16" s="118"/>
      <c r="D16" s="119">
        <v>25241</v>
      </c>
      <c r="E16" s="120">
        <v>6369</v>
      </c>
      <c r="F16" s="120">
        <v>41</v>
      </c>
      <c r="G16" s="121">
        <v>5213</v>
      </c>
      <c r="H16" s="121">
        <v>13618</v>
      </c>
      <c r="I16" s="122">
        <v>1083</v>
      </c>
      <c r="K16" s="153"/>
    </row>
    <row r="17" spans="1:11" s="123" customFormat="1" ht="13.5">
      <c r="A17" s="116"/>
      <c r="B17" s="117" t="s">
        <v>48</v>
      </c>
      <c r="C17" s="118"/>
      <c r="D17" s="119">
        <v>17936</v>
      </c>
      <c r="E17" s="120">
        <v>4619</v>
      </c>
      <c r="F17" s="120">
        <v>30</v>
      </c>
      <c r="G17" s="121">
        <v>3765</v>
      </c>
      <c r="H17" s="121">
        <v>9521</v>
      </c>
      <c r="I17" s="122">
        <v>552</v>
      </c>
      <c r="K17" s="153"/>
    </row>
    <row r="18" spans="1:11" s="123" customFormat="1" ht="13.5">
      <c r="A18" s="116"/>
      <c r="B18" s="117" t="s">
        <v>49</v>
      </c>
      <c r="C18" s="118"/>
      <c r="D18" s="119">
        <v>20275</v>
      </c>
      <c r="E18" s="120">
        <v>4780</v>
      </c>
      <c r="F18" s="120">
        <v>32</v>
      </c>
      <c r="G18" s="121">
        <v>4231</v>
      </c>
      <c r="H18" s="121">
        <v>11228</v>
      </c>
      <c r="I18" s="122">
        <v>817</v>
      </c>
      <c r="K18" s="153"/>
    </row>
    <row r="19" spans="1:11" s="123" customFormat="1" ht="24" customHeight="1">
      <c r="A19" s="116"/>
      <c r="B19" s="117" t="s">
        <v>50</v>
      </c>
      <c r="C19" s="118"/>
      <c r="D19" s="119">
        <v>51627</v>
      </c>
      <c r="E19" s="120">
        <v>13554</v>
      </c>
      <c r="F19" s="120">
        <v>86</v>
      </c>
      <c r="G19" s="121">
        <v>11878</v>
      </c>
      <c r="H19" s="121">
        <v>26104</v>
      </c>
      <c r="I19" s="122">
        <v>2239</v>
      </c>
      <c r="K19" s="153"/>
    </row>
    <row r="20" spans="1:11" s="123" customFormat="1" ht="13.5">
      <c r="A20" s="116"/>
      <c r="B20" s="117" t="s">
        <v>51</v>
      </c>
      <c r="C20" s="118"/>
      <c r="D20" s="119">
        <v>45696</v>
      </c>
      <c r="E20" s="120">
        <v>11400</v>
      </c>
      <c r="F20" s="120">
        <v>69</v>
      </c>
      <c r="G20" s="121">
        <v>9002</v>
      </c>
      <c r="H20" s="121">
        <v>25225</v>
      </c>
      <c r="I20" s="122">
        <v>1932</v>
      </c>
      <c r="K20" s="153"/>
    </row>
    <row r="21" spans="1:11" s="123" customFormat="1" ht="13.5">
      <c r="A21" s="116"/>
      <c r="B21" s="117" t="s">
        <v>52</v>
      </c>
      <c r="C21" s="118"/>
      <c r="D21" s="119">
        <v>101824</v>
      </c>
      <c r="E21" s="120">
        <v>20777</v>
      </c>
      <c r="F21" s="120">
        <v>356</v>
      </c>
      <c r="G21" s="121">
        <v>18808</v>
      </c>
      <c r="H21" s="121">
        <v>61870</v>
      </c>
      <c r="I21" s="122">
        <v>6148</v>
      </c>
      <c r="K21" s="153"/>
    </row>
    <row r="22" spans="1:11" s="123" customFormat="1" ht="13.5">
      <c r="A22" s="116"/>
      <c r="B22" s="117" t="s">
        <v>53</v>
      </c>
      <c r="C22" s="118"/>
      <c r="D22" s="119">
        <v>59373</v>
      </c>
      <c r="E22" s="120">
        <v>12196</v>
      </c>
      <c r="F22" s="120">
        <v>107</v>
      </c>
      <c r="G22" s="121">
        <v>11886</v>
      </c>
      <c r="H22" s="121">
        <v>35178</v>
      </c>
      <c r="I22" s="122">
        <v>2538</v>
      </c>
      <c r="K22" s="153"/>
    </row>
    <row r="23" spans="1:11" s="123" customFormat="1" ht="13.5">
      <c r="A23" s="116"/>
      <c r="B23" s="117" t="s">
        <v>54</v>
      </c>
      <c r="C23" s="118"/>
      <c r="D23" s="119">
        <v>24817</v>
      </c>
      <c r="E23" s="120">
        <v>6294</v>
      </c>
      <c r="F23" s="120">
        <v>38</v>
      </c>
      <c r="G23" s="121">
        <v>4601</v>
      </c>
      <c r="H23" s="121">
        <v>13884</v>
      </c>
      <c r="I23" s="122">
        <v>1847</v>
      </c>
      <c r="K23" s="153"/>
    </row>
    <row r="24" spans="1:11" s="123" customFormat="1" ht="24" customHeight="1">
      <c r="A24" s="116"/>
      <c r="B24" s="117" t="s">
        <v>55</v>
      </c>
      <c r="C24" s="118"/>
      <c r="D24" s="119">
        <v>14783</v>
      </c>
      <c r="E24" s="120">
        <v>3205</v>
      </c>
      <c r="F24" s="120">
        <v>52</v>
      </c>
      <c r="G24" s="121">
        <v>5071</v>
      </c>
      <c r="H24" s="121">
        <v>6454</v>
      </c>
      <c r="I24" s="122">
        <v>2232</v>
      </c>
      <c r="K24" s="153"/>
    </row>
    <row r="25" spans="1:11" s="123" customFormat="1" ht="13.5">
      <c r="A25" s="116"/>
      <c r="B25" s="117" t="s">
        <v>56</v>
      </c>
      <c r="C25" s="118"/>
      <c r="D25" s="119">
        <v>16067</v>
      </c>
      <c r="E25" s="120">
        <v>3497</v>
      </c>
      <c r="F25" s="120">
        <v>30</v>
      </c>
      <c r="G25" s="121">
        <v>4240</v>
      </c>
      <c r="H25" s="121">
        <v>8300</v>
      </c>
      <c r="I25" s="122">
        <v>1164</v>
      </c>
      <c r="K25" s="153"/>
    </row>
    <row r="26" spans="1:11" s="123" customFormat="1" ht="13.5">
      <c r="A26" s="116"/>
      <c r="B26" s="117" t="s">
        <v>57</v>
      </c>
      <c r="C26" s="118"/>
      <c r="D26" s="119">
        <v>9674</v>
      </c>
      <c r="E26" s="120">
        <v>2126</v>
      </c>
      <c r="F26" s="120">
        <v>38</v>
      </c>
      <c r="G26" s="121">
        <v>2206</v>
      </c>
      <c r="H26" s="121">
        <v>5299</v>
      </c>
      <c r="I26" s="122">
        <v>638</v>
      </c>
      <c r="K26" s="153"/>
    </row>
    <row r="27" spans="1:11" s="123" customFormat="1" ht="13.5">
      <c r="A27" s="116"/>
      <c r="B27" s="117" t="s">
        <v>58</v>
      </c>
      <c r="C27" s="118"/>
      <c r="D27" s="119">
        <v>8692</v>
      </c>
      <c r="E27" s="120">
        <v>2066</v>
      </c>
      <c r="F27" s="120">
        <v>8</v>
      </c>
      <c r="G27" s="121">
        <v>1955</v>
      </c>
      <c r="H27" s="121">
        <v>4664</v>
      </c>
      <c r="I27" s="122">
        <v>174</v>
      </c>
      <c r="K27" s="153"/>
    </row>
    <row r="28" spans="1:11" s="123" customFormat="1" ht="13.5">
      <c r="A28" s="116"/>
      <c r="B28" s="117" t="s">
        <v>59</v>
      </c>
      <c r="C28" s="118"/>
      <c r="D28" s="119">
        <v>19912</v>
      </c>
      <c r="E28" s="120">
        <v>4526</v>
      </c>
      <c r="F28" s="120">
        <v>28</v>
      </c>
      <c r="G28" s="121">
        <v>3378</v>
      </c>
      <c r="H28" s="121">
        <v>11978</v>
      </c>
      <c r="I28" s="122">
        <v>1231</v>
      </c>
      <c r="K28" s="153"/>
    </row>
    <row r="29" spans="1:11" s="123" customFormat="1" ht="24" customHeight="1">
      <c r="A29" s="116"/>
      <c r="B29" s="117" t="s">
        <v>60</v>
      </c>
      <c r="C29" s="118"/>
      <c r="D29" s="119">
        <v>16264</v>
      </c>
      <c r="E29" s="120">
        <v>3843</v>
      </c>
      <c r="F29" s="120">
        <v>36</v>
      </c>
      <c r="G29" s="121">
        <v>2839</v>
      </c>
      <c r="H29" s="121">
        <v>9546</v>
      </c>
      <c r="I29" s="122">
        <v>523</v>
      </c>
      <c r="K29" s="153"/>
    </row>
    <row r="30" spans="1:11" s="123" customFormat="1" ht="13.5">
      <c r="A30" s="116"/>
      <c r="B30" s="117" t="s">
        <v>61</v>
      </c>
      <c r="C30" s="118"/>
      <c r="D30" s="119">
        <v>31434</v>
      </c>
      <c r="E30" s="120">
        <v>6041</v>
      </c>
      <c r="F30" s="120">
        <v>76</v>
      </c>
      <c r="G30" s="121">
        <v>9780</v>
      </c>
      <c r="H30" s="121">
        <v>15534</v>
      </c>
      <c r="I30" s="122">
        <v>2675</v>
      </c>
      <c r="K30" s="153"/>
    </row>
    <row r="31" spans="1:11" s="123" customFormat="1" ht="13.5">
      <c r="A31" s="116"/>
      <c r="B31" s="117" t="s">
        <v>62</v>
      </c>
      <c r="C31" s="118"/>
      <c r="D31" s="119">
        <v>55989</v>
      </c>
      <c r="E31" s="120">
        <v>12166</v>
      </c>
      <c r="F31" s="120">
        <v>158</v>
      </c>
      <c r="G31" s="121">
        <v>12631</v>
      </c>
      <c r="H31" s="121">
        <v>31035</v>
      </c>
      <c r="I31" s="122">
        <v>3080</v>
      </c>
      <c r="K31" s="153"/>
    </row>
    <row r="32" spans="1:11" s="123" customFormat="1" ht="13.5">
      <c r="A32" s="116"/>
      <c r="B32" s="117" t="s">
        <v>63</v>
      </c>
      <c r="C32" s="118"/>
      <c r="D32" s="119">
        <v>16928</v>
      </c>
      <c r="E32" s="120">
        <v>4487</v>
      </c>
      <c r="F32" s="120">
        <v>19</v>
      </c>
      <c r="G32" s="121">
        <v>3807</v>
      </c>
      <c r="H32" s="121">
        <v>8615</v>
      </c>
      <c r="I32" s="122">
        <v>959</v>
      </c>
      <c r="K32" s="153"/>
    </row>
    <row r="33" spans="1:11" s="123" customFormat="1" ht="13.5">
      <c r="A33" s="116"/>
      <c r="B33" s="117" t="s">
        <v>64</v>
      </c>
      <c r="C33" s="118"/>
      <c r="D33" s="119">
        <v>11853</v>
      </c>
      <c r="E33" s="120">
        <v>2123</v>
      </c>
      <c r="F33" s="120">
        <v>19</v>
      </c>
      <c r="G33" s="121">
        <v>2608</v>
      </c>
      <c r="H33" s="121">
        <v>7103</v>
      </c>
      <c r="I33" s="122">
        <v>492</v>
      </c>
      <c r="K33" s="153"/>
    </row>
    <row r="34" spans="1:11" s="123" customFormat="1" ht="24" customHeight="1">
      <c r="A34" s="116"/>
      <c r="B34" s="117" t="s">
        <v>65</v>
      </c>
      <c r="C34" s="118"/>
      <c r="D34" s="119">
        <v>29463</v>
      </c>
      <c r="E34" s="120">
        <v>5723</v>
      </c>
      <c r="F34" s="120">
        <v>76</v>
      </c>
      <c r="G34" s="121">
        <v>6077</v>
      </c>
      <c r="H34" s="121">
        <v>17586</v>
      </c>
      <c r="I34" s="122">
        <v>3342</v>
      </c>
      <c r="K34" s="153"/>
    </row>
    <row r="35" spans="1:11" s="123" customFormat="1" ht="13.5">
      <c r="A35" s="116"/>
      <c r="B35" s="117" t="s">
        <v>66</v>
      </c>
      <c r="C35" s="118"/>
      <c r="D35" s="119">
        <v>91793</v>
      </c>
      <c r="E35" s="120">
        <v>17719</v>
      </c>
      <c r="F35" s="120">
        <v>477</v>
      </c>
      <c r="G35" s="121">
        <v>21864</v>
      </c>
      <c r="H35" s="121">
        <v>51732</v>
      </c>
      <c r="I35" s="122">
        <v>3416</v>
      </c>
      <c r="K35" s="153"/>
    </row>
    <row r="36" spans="1:11" s="123" customFormat="1" ht="13.5">
      <c r="A36" s="116"/>
      <c r="B36" s="117" t="s">
        <v>67</v>
      </c>
      <c r="C36" s="118"/>
      <c r="D36" s="119">
        <v>51988</v>
      </c>
      <c r="E36" s="120">
        <v>10805</v>
      </c>
      <c r="F36" s="120">
        <v>126</v>
      </c>
      <c r="G36" s="121">
        <v>12846</v>
      </c>
      <c r="H36" s="121">
        <v>28211</v>
      </c>
      <c r="I36" s="122">
        <v>2813</v>
      </c>
      <c r="K36" s="153"/>
    </row>
    <row r="37" spans="1:11" s="123" customFormat="1" ht="13.5">
      <c r="A37" s="116"/>
      <c r="B37" s="117" t="s">
        <v>68</v>
      </c>
      <c r="C37" s="118"/>
      <c r="D37" s="119">
        <v>13009</v>
      </c>
      <c r="E37" s="120">
        <v>2430</v>
      </c>
      <c r="F37" s="120">
        <v>42</v>
      </c>
      <c r="G37" s="121">
        <v>2918</v>
      </c>
      <c r="H37" s="121">
        <v>7610</v>
      </c>
      <c r="I37" s="122">
        <v>870</v>
      </c>
      <c r="K37" s="153"/>
    </row>
    <row r="38" spans="1:11" s="123" customFormat="1" ht="13.5">
      <c r="A38" s="116"/>
      <c r="B38" s="117" t="s">
        <v>69</v>
      </c>
      <c r="C38" s="118"/>
      <c r="D38" s="119">
        <v>11576</v>
      </c>
      <c r="E38" s="120">
        <v>1975</v>
      </c>
      <c r="F38" s="120">
        <v>82</v>
      </c>
      <c r="G38" s="121">
        <v>2467</v>
      </c>
      <c r="H38" s="121">
        <v>7051</v>
      </c>
      <c r="I38" s="122">
        <v>558</v>
      </c>
      <c r="K38" s="153"/>
    </row>
    <row r="39" spans="1:11" s="123" customFormat="1" ht="24" customHeight="1">
      <c r="A39" s="116"/>
      <c r="B39" s="117" t="s">
        <v>70</v>
      </c>
      <c r="C39" s="118"/>
      <c r="D39" s="119">
        <v>7405</v>
      </c>
      <c r="E39" s="120">
        <v>1771</v>
      </c>
      <c r="F39" s="120">
        <v>9</v>
      </c>
      <c r="G39" s="121">
        <v>1523</v>
      </c>
      <c r="H39" s="121">
        <v>4102</v>
      </c>
      <c r="I39" s="122">
        <v>235</v>
      </c>
      <c r="K39" s="153"/>
    </row>
    <row r="40" spans="1:11" s="123" customFormat="1" ht="13.5">
      <c r="A40" s="116"/>
      <c r="B40" s="117" t="s">
        <v>71</v>
      </c>
      <c r="C40" s="118"/>
      <c r="D40" s="119">
        <v>9403</v>
      </c>
      <c r="E40" s="120">
        <v>2237</v>
      </c>
      <c r="F40" s="120">
        <v>7</v>
      </c>
      <c r="G40" s="121">
        <v>1988</v>
      </c>
      <c r="H40" s="121">
        <v>5171</v>
      </c>
      <c r="I40" s="122">
        <v>411</v>
      </c>
      <c r="K40" s="153"/>
    </row>
    <row r="41" spans="1:11" s="123" customFormat="1" ht="13.5">
      <c r="A41" s="116"/>
      <c r="B41" s="117" t="s">
        <v>72</v>
      </c>
      <c r="C41" s="118"/>
      <c r="D41" s="119">
        <v>23024</v>
      </c>
      <c r="E41" s="120">
        <v>4816</v>
      </c>
      <c r="F41" s="120">
        <v>65</v>
      </c>
      <c r="G41" s="121">
        <v>4304</v>
      </c>
      <c r="H41" s="121">
        <v>13839</v>
      </c>
      <c r="I41" s="122">
        <v>752</v>
      </c>
      <c r="K41" s="153"/>
    </row>
    <row r="42" spans="1:11" s="123" customFormat="1" ht="13.5">
      <c r="A42" s="116"/>
      <c r="B42" s="117" t="s">
        <v>73</v>
      </c>
      <c r="C42" s="118"/>
      <c r="D42" s="119">
        <v>35269</v>
      </c>
      <c r="E42" s="120">
        <v>8366</v>
      </c>
      <c r="F42" s="120">
        <v>80</v>
      </c>
      <c r="G42" s="121">
        <v>9600</v>
      </c>
      <c r="H42" s="121">
        <v>17223</v>
      </c>
      <c r="I42" s="122">
        <v>2853</v>
      </c>
      <c r="K42" s="153"/>
    </row>
    <row r="43" spans="1:11" s="123" customFormat="1" ht="13.5">
      <c r="A43" s="116"/>
      <c r="B43" s="117" t="s">
        <v>74</v>
      </c>
      <c r="C43" s="118"/>
      <c r="D43" s="119">
        <v>24288</v>
      </c>
      <c r="E43" s="120">
        <v>5671</v>
      </c>
      <c r="F43" s="120">
        <v>24</v>
      </c>
      <c r="G43" s="121">
        <v>8994</v>
      </c>
      <c r="H43" s="121">
        <v>9599</v>
      </c>
      <c r="I43" s="122">
        <v>2505</v>
      </c>
      <c r="K43" s="153"/>
    </row>
    <row r="44" spans="1:11" s="123" customFormat="1" ht="24" customHeight="1">
      <c r="A44" s="116"/>
      <c r="B44" s="117" t="s">
        <v>75</v>
      </c>
      <c r="C44" s="118"/>
      <c r="D44" s="119">
        <v>12506</v>
      </c>
      <c r="E44" s="120">
        <v>3481</v>
      </c>
      <c r="F44" s="120">
        <v>23</v>
      </c>
      <c r="G44" s="121">
        <v>4010</v>
      </c>
      <c r="H44" s="121">
        <v>4992</v>
      </c>
      <c r="I44" s="122">
        <v>1281</v>
      </c>
      <c r="K44" s="153"/>
    </row>
    <row r="45" spans="1:11" s="123" customFormat="1" ht="13.5">
      <c r="A45" s="116"/>
      <c r="B45" s="117" t="s">
        <v>76</v>
      </c>
      <c r="C45" s="118"/>
      <c r="D45" s="119">
        <v>12561</v>
      </c>
      <c r="E45" s="120">
        <v>3035</v>
      </c>
      <c r="F45" s="120">
        <v>9</v>
      </c>
      <c r="G45" s="121">
        <v>2427</v>
      </c>
      <c r="H45" s="121">
        <v>7090</v>
      </c>
      <c r="I45" s="122">
        <v>627</v>
      </c>
      <c r="K45" s="153"/>
    </row>
    <row r="46" spans="1:11" s="123" customFormat="1" ht="13.5">
      <c r="A46" s="116"/>
      <c r="B46" s="117" t="s">
        <v>77</v>
      </c>
      <c r="C46" s="118"/>
      <c r="D46" s="119">
        <v>18476</v>
      </c>
      <c r="E46" s="120">
        <v>4362</v>
      </c>
      <c r="F46" s="120">
        <v>28</v>
      </c>
      <c r="G46" s="121">
        <v>4681</v>
      </c>
      <c r="H46" s="121">
        <v>9404</v>
      </c>
      <c r="I46" s="122">
        <v>1338</v>
      </c>
      <c r="K46" s="153"/>
    </row>
    <row r="47" spans="1:11" s="123" customFormat="1" ht="13.5">
      <c r="A47" s="116"/>
      <c r="B47" s="117" t="s">
        <v>78</v>
      </c>
      <c r="C47" s="118"/>
      <c r="D47" s="119">
        <v>16012</v>
      </c>
      <c r="E47" s="120">
        <v>3211</v>
      </c>
      <c r="F47" s="120">
        <v>21</v>
      </c>
      <c r="G47" s="121">
        <v>6496</v>
      </c>
      <c r="H47" s="121">
        <v>6285</v>
      </c>
      <c r="I47" s="122">
        <v>2203</v>
      </c>
      <c r="K47" s="153"/>
    </row>
    <row r="48" spans="1:11" s="123" customFormat="1" ht="13.5">
      <c r="A48" s="116"/>
      <c r="B48" s="117" t="s">
        <v>79</v>
      </c>
      <c r="C48" s="118"/>
      <c r="D48" s="119">
        <v>74839</v>
      </c>
      <c r="E48" s="120">
        <v>19936</v>
      </c>
      <c r="F48" s="120">
        <v>183</v>
      </c>
      <c r="G48" s="121">
        <v>20415</v>
      </c>
      <c r="H48" s="121">
        <v>34305</v>
      </c>
      <c r="I48" s="122">
        <v>4968</v>
      </c>
      <c r="K48" s="153"/>
    </row>
    <row r="49" spans="1:11" s="123" customFormat="1" ht="24" customHeight="1">
      <c r="A49" s="116"/>
      <c r="B49" s="117" t="s">
        <v>80</v>
      </c>
      <c r="C49" s="118"/>
      <c r="D49" s="119">
        <v>13473</v>
      </c>
      <c r="E49" s="120">
        <v>3985</v>
      </c>
      <c r="F49" s="120">
        <v>30</v>
      </c>
      <c r="G49" s="121">
        <v>4146</v>
      </c>
      <c r="H49" s="121">
        <v>5313</v>
      </c>
      <c r="I49" s="122">
        <v>1037</v>
      </c>
      <c r="K49" s="153"/>
    </row>
    <row r="50" spans="1:11" s="123" customFormat="1" ht="13.5">
      <c r="A50" s="116"/>
      <c r="B50" s="117" t="s">
        <v>81</v>
      </c>
      <c r="C50" s="118"/>
      <c r="D50" s="119">
        <v>23499</v>
      </c>
      <c r="E50" s="120">
        <v>7243</v>
      </c>
      <c r="F50" s="120">
        <v>37</v>
      </c>
      <c r="G50" s="121">
        <v>6126</v>
      </c>
      <c r="H50" s="121">
        <v>10091</v>
      </c>
      <c r="I50" s="122">
        <v>972</v>
      </c>
      <c r="K50" s="153"/>
    </row>
    <row r="51" spans="1:11" s="123" customFormat="1" ht="13.5">
      <c r="A51" s="116"/>
      <c r="B51" s="117" t="s">
        <v>82</v>
      </c>
      <c r="C51" s="118"/>
      <c r="D51" s="119">
        <v>30766</v>
      </c>
      <c r="E51" s="120">
        <v>8261</v>
      </c>
      <c r="F51" s="120">
        <v>37</v>
      </c>
      <c r="G51" s="121">
        <v>9056</v>
      </c>
      <c r="H51" s="121">
        <v>13412</v>
      </c>
      <c r="I51" s="122">
        <v>2641</v>
      </c>
      <c r="K51" s="153"/>
    </row>
    <row r="52" spans="1:11" s="123" customFormat="1" ht="13.5">
      <c r="A52" s="116"/>
      <c r="B52" s="117" t="s">
        <v>83</v>
      </c>
      <c r="C52" s="118"/>
      <c r="D52" s="119">
        <v>17569</v>
      </c>
      <c r="E52" s="120">
        <v>5014</v>
      </c>
      <c r="F52" s="120">
        <v>73</v>
      </c>
      <c r="G52" s="121">
        <v>2674</v>
      </c>
      <c r="H52" s="121">
        <v>9808</v>
      </c>
      <c r="I52" s="122">
        <v>491</v>
      </c>
      <c r="K52" s="153"/>
    </row>
    <row r="53" spans="1:11" s="123" customFormat="1" ht="13.5">
      <c r="A53" s="116"/>
      <c r="B53" s="117" t="s">
        <v>84</v>
      </c>
      <c r="C53" s="118"/>
      <c r="D53" s="119">
        <v>16350</v>
      </c>
      <c r="E53" s="120">
        <v>5549</v>
      </c>
      <c r="F53" s="120">
        <v>26</v>
      </c>
      <c r="G53" s="121">
        <v>3559</v>
      </c>
      <c r="H53" s="121">
        <v>7216</v>
      </c>
      <c r="I53" s="122">
        <v>1122</v>
      </c>
      <c r="K53" s="153"/>
    </row>
    <row r="54" spans="1:11" s="123" customFormat="1" ht="24" customHeight="1">
      <c r="A54" s="116"/>
      <c r="B54" s="117" t="s">
        <v>85</v>
      </c>
      <c r="C54" s="118"/>
      <c r="D54" s="119">
        <v>29675</v>
      </c>
      <c r="E54" s="120">
        <v>9175</v>
      </c>
      <c r="F54" s="120">
        <v>54</v>
      </c>
      <c r="G54" s="121">
        <v>8490</v>
      </c>
      <c r="H54" s="121">
        <v>11954</v>
      </c>
      <c r="I54" s="122">
        <v>1150</v>
      </c>
      <c r="K54" s="153"/>
    </row>
    <row r="55" spans="1:11" s="123" customFormat="1" ht="13.5">
      <c r="A55" s="116"/>
      <c r="B55" s="117" t="s">
        <v>86</v>
      </c>
      <c r="C55" s="118"/>
      <c r="D55" s="119">
        <v>16734</v>
      </c>
      <c r="E55" s="120">
        <v>5069</v>
      </c>
      <c r="F55" s="120">
        <v>27</v>
      </c>
      <c r="G55" s="121">
        <v>3592</v>
      </c>
      <c r="H55" s="121">
        <v>8046</v>
      </c>
      <c r="I55" s="122">
        <v>514</v>
      </c>
      <c r="K55" s="153"/>
    </row>
    <row r="56" spans="1:9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30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5.625" style="98" customWidth="1"/>
    <col min="10" max="10" width="9.00390625" style="98" customWidth="1"/>
    <col min="11" max="11" width="11.625" style="98" bestFit="1" customWidth="1"/>
    <col min="12" max="16384" width="9.00390625" style="98" customWidth="1"/>
  </cols>
  <sheetData>
    <row r="1" spans="1:9" ht="14.25">
      <c r="A1" s="96" t="s">
        <v>124</v>
      </c>
      <c r="B1" s="97"/>
      <c r="C1" s="97"/>
      <c r="D1" s="97"/>
      <c r="E1" s="97"/>
      <c r="F1" s="97"/>
      <c r="G1" s="97"/>
      <c r="H1" s="97"/>
      <c r="I1" s="97"/>
    </row>
    <row r="3" spans="5:7" ht="13.5">
      <c r="E3" s="155"/>
      <c r="G3" s="155"/>
    </row>
    <row r="4" spans="1:9" ht="27" customHeight="1" thickBot="1">
      <c r="A4" s="98" t="s">
        <v>132</v>
      </c>
      <c r="F4" s="99"/>
      <c r="I4" s="99" t="s">
        <v>164</v>
      </c>
    </row>
    <row r="5" spans="1:9" ht="27" customHeight="1">
      <c r="A5" s="101"/>
      <c r="B5" s="102"/>
      <c r="C5" s="103"/>
      <c r="D5" s="104" t="s">
        <v>96</v>
      </c>
      <c r="E5" s="105"/>
      <c r="F5" s="107"/>
      <c r="G5" s="104" t="s">
        <v>97</v>
      </c>
      <c r="H5" s="105"/>
      <c r="I5" s="107"/>
    </row>
    <row r="6" spans="1:9" ht="13.5" customHeight="1">
      <c r="A6" s="93"/>
      <c r="B6" s="94"/>
      <c r="C6" s="95"/>
      <c r="D6" s="226" t="s">
        <v>89</v>
      </c>
      <c r="E6" s="108"/>
      <c r="F6" s="133"/>
      <c r="G6" s="226" t="s">
        <v>89</v>
      </c>
      <c r="H6" s="108"/>
      <c r="I6" s="133"/>
    </row>
    <row r="7" spans="1:9" ht="33.75" customHeight="1" thickBot="1">
      <c r="A7" s="110"/>
      <c r="B7" s="111"/>
      <c r="C7" s="112"/>
      <c r="D7" s="227"/>
      <c r="E7" s="113" t="s">
        <v>91</v>
      </c>
      <c r="F7" s="134" t="s">
        <v>92</v>
      </c>
      <c r="G7" s="227"/>
      <c r="H7" s="113" t="s">
        <v>91</v>
      </c>
      <c r="I7" s="134" t="s">
        <v>92</v>
      </c>
    </row>
    <row r="8" spans="1:11" s="123" customFormat="1" ht="20.25" customHeight="1">
      <c r="A8" s="116"/>
      <c r="B8" s="117" t="s">
        <v>39</v>
      </c>
      <c r="C8" s="118"/>
      <c r="D8" s="119">
        <v>1462120</v>
      </c>
      <c r="E8" s="120">
        <v>58320</v>
      </c>
      <c r="F8" s="122">
        <v>1403795</v>
      </c>
      <c r="G8" s="119">
        <v>43863611</v>
      </c>
      <c r="H8" s="120">
        <v>1749591</v>
      </c>
      <c r="I8" s="122">
        <v>42113844</v>
      </c>
      <c r="K8" s="153"/>
    </row>
    <row r="9" spans="1:11" s="123" customFormat="1" ht="24" customHeight="1">
      <c r="A9" s="116"/>
      <c r="B9" s="117" t="s">
        <v>40</v>
      </c>
      <c r="C9" s="118"/>
      <c r="D9" s="119">
        <v>85427</v>
      </c>
      <c r="E9" s="120">
        <v>3838</v>
      </c>
      <c r="F9" s="122">
        <v>81589</v>
      </c>
      <c r="G9" s="119">
        <v>2562799</v>
      </c>
      <c r="H9" s="120">
        <v>115141</v>
      </c>
      <c r="I9" s="122">
        <v>2447658</v>
      </c>
      <c r="K9" s="153"/>
    </row>
    <row r="10" spans="1:9" s="123" customFormat="1" ht="13.5">
      <c r="A10" s="116"/>
      <c r="B10" s="117" t="s">
        <v>41</v>
      </c>
      <c r="C10" s="118"/>
      <c r="D10" s="119">
        <v>15997</v>
      </c>
      <c r="E10" s="120">
        <v>827</v>
      </c>
      <c r="F10" s="122">
        <v>15170</v>
      </c>
      <c r="G10" s="119">
        <v>479924</v>
      </c>
      <c r="H10" s="120">
        <v>24810</v>
      </c>
      <c r="I10" s="122">
        <v>455114</v>
      </c>
    </row>
    <row r="11" spans="1:9" s="123" customFormat="1" ht="13.5">
      <c r="A11" s="116"/>
      <c r="B11" s="117" t="s">
        <v>42</v>
      </c>
      <c r="C11" s="118"/>
      <c r="D11" s="119">
        <v>14243</v>
      </c>
      <c r="E11" s="120">
        <v>745</v>
      </c>
      <c r="F11" s="122">
        <v>13498</v>
      </c>
      <c r="G11" s="119">
        <v>427293</v>
      </c>
      <c r="H11" s="120">
        <v>22349</v>
      </c>
      <c r="I11" s="122">
        <v>404944</v>
      </c>
    </row>
    <row r="12" spans="1:9" s="123" customFormat="1" ht="13.5">
      <c r="A12" s="116"/>
      <c r="B12" s="117" t="s">
        <v>43</v>
      </c>
      <c r="C12" s="118"/>
      <c r="D12" s="119">
        <v>23032</v>
      </c>
      <c r="E12" s="120">
        <v>1462</v>
      </c>
      <c r="F12" s="122">
        <v>21570</v>
      </c>
      <c r="G12" s="119">
        <v>690961</v>
      </c>
      <c r="H12" s="120">
        <v>43869</v>
      </c>
      <c r="I12" s="122">
        <v>647092</v>
      </c>
    </row>
    <row r="13" spans="1:9" s="123" customFormat="1" ht="13.5">
      <c r="A13" s="116"/>
      <c r="B13" s="117" t="s">
        <v>44</v>
      </c>
      <c r="C13" s="118"/>
      <c r="D13" s="119">
        <v>15401</v>
      </c>
      <c r="E13" s="120">
        <v>638</v>
      </c>
      <c r="F13" s="122">
        <v>14763</v>
      </c>
      <c r="G13" s="119">
        <v>462035</v>
      </c>
      <c r="H13" s="120">
        <v>19151</v>
      </c>
      <c r="I13" s="122">
        <v>442884</v>
      </c>
    </row>
    <row r="14" spans="1:9" s="123" customFormat="1" ht="24" customHeight="1">
      <c r="A14" s="116"/>
      <c r="B14" s="117" t="s">
        <v>45</v>
      </c>
      <c r="C14" s="118"/>
      <c r="D14" s="119">
        <v>13005</v>
      </c>
      <c r="E14" s="120">
        <v>960</v>
      </c>
      <c r="F14" s="122">
        <v>12045</v>
      </c>
      <c r="G14" s="119">
        <v>390135</v>
      </c>
      <c r="H14" s="120">
        <v>28785</v>
      </c>
      <c r="I14" s="122">
        <v>361350</v>
      </c>
    </row>
    <row r="15" spans="1:9" s="123" customFormat="1" ht="13.5">
      <c r="A15" s="116"/>
      <c r="B15" s="117" t="s">
        <v>46</v>
      </c>
      <c r="C15" s="118"/>
      <c r="D15" s="119">
        <v>22470</v>
      </c>
      <c r="E15" s="120">
        <v>1303</v>
      </c>
      <c r="F15" s="122">
        <v>21167</v>
      </c>
      <c r="G15" s="119">
        <v>674085</v>
      </c>
      <c r="H15" s="120">
        <v>39082</v>
      </c>
      <c r="I15" s="122">
        <v>635003</v>
      </c>
    </row>
    <row r="16" spans="1:9" s="123" customFormat="1" ht="13.5">
      <c r="A16" s="116"/>
      <c r="B16" s="117" t="s">
        <v>47</v>
      </c>
      <c r="C16" s="118"/>
      <c r="D16" s="119">
        <v>32164</v>
      </c>
      <c r="E16" s="120">
        <v>1063</v>
      </c>
      <c r="F16" s="122">
        <v>31101</v>
      </c>
      <c r="G16" s="119">
        <v>964923</v>
      </c>
      <c r="H16" s="120">
        <v>31883</v>
      </c>
      <c r="I16" s="122">
        <v>933040</v>
      </c>
    </row>
    <row r="17" spans="1:9" s="123" customFormat="1" ht="13.5">
      <c r="A17" s="116"/>
      <c r="B17" s="117" t="s">
        <v>48</v>
      </c>
      <c r="C17" s="118"/>
      <c r="D17" s="119">
        <v>20769</v>
      </c>
      <c r="E17" s="120">
        <v>1044</v>
      </c>
      <c r="F17" s="122">
        <v>19724</v>
      </c>
      <c r="G17" s="119">
        <v>623060</v>
      </c>
      <c r="H17" s="120">
        <v>31328</v>
      </c>
      <c r="I17" s="122">
        <v>591732</v>
      </c>
    </row>
    <row r="18" spans="1:9" s="123" customFormat="1" ht="13.5">
      <c r="A18" s="116"/>
      <c r="B18" s="117" t="s">
        <v>49</v>
      </c>
      <c r="C18" s="118"/>
      <c r="D18" s="119">
        <v>20867</v>
      </c>
      <c r="E18" s="120">
        <v>835</v>
      </c>
      <c r="F18" s="122">
        <v>20032</v>
      </c>
      <c r="G18" s="119">
        <v>626006</v>
      </c>
      <c r="H18" s="120">
        <v>25038</v>
      </c>
      <c r="I18" s="122">
        <v>600968</v>
      </c>
    </row>
    <row r="19" spans="1:9" s="123" customFormat="1" ht="24" customHeight="1">
      <c r="A19" s="116"/>
      <c r="B19" s="117" t="s">
        <v>50</v>
      </c>
      <c r="C19" s="118"/>
      <c r="D19" s="119">
        <v>67186</v>
      </c>
      <c r="E19" s="120">
        <v>2729</v>
      </c>
      <c r="F19" s="122">
        <v>64457</v>
      </c>
      <c r="G19" s="119">
        <v>2015573</v>
      </c>
      <c r="H19" s="120">
        <v>81877</v>
      </c>
      <c r="I19" s="122">
        <v>1933696</v>
      </c>
    </row>
    <row r="20" spans="1:9" s="123" customFormat="1" ht="13.5">
      <c r="A20" s="116"/>
      <c r="B20" s="117" t="s">
        <v>51</v>
      </c>
      <c r="C20" s="118"/>
      <c r="D20" s="119">
        <v>60963</v>
      </c>
      <c r="E20" s="120">
        <v>1779</v>
      </c>
      <c r="F20" s="122">
        <v>59185</v>
      </c>
      <c r="G20" s="119">
        <v>1828894</v>
      </c>
      <c r="H20" s="120">
        <v>53358</v>
      </c>
      <c r="I20" s="122">
        <v>1775536</v>
      </c>
    </row>
    <row r="21" spans="1:9" s="123" customFormat="1" ht="13.5">
      <c r="A21" s="116"/>
      <c r="B21" s="117" t="s">
        <v>52</v>
      </c>
      <c r="C21" s="118"/>
      <c r="D21" s="119">
        <v>151839</v>
      </c>
      <c r="E21" s="120">
        <v>2923</v>
      </c>
      <c r="F21" s="122">
        <v>148916</v>
      </c>
      <c r="G21" s="119">
        <v>4555158</v>
      </c>
      <c r="H21" s="120">
        <v>87681</v>
      </c>
      <c r="I21" s="122">
        <v>4467477</v>
      </c>
    </row>
    <row r="22" spans="1:9" s="123" customFormat="1" ht="13.5">
      <c r="A22" s="116"/>
      <c r="B22" s="117" t="s">
        <v>53</v>
      </c>
      <c r="C22" s="118"/>
      <c r="D22" s="119">
        <v>82328</v>
      </c>
      <c r="E22" s="120">
        <v>2513</v>
      </c>
      <c r="F22" s="122">
        <v>79815</v>
      </c>
      <c r="G22" s="119">
        <v>2469847</v>
      </c>
      <c r="H22" s="120">
        <v>75391</v>
      </c>
      <c r="I22" s="122">
        <v>2394456</v>
      </c>
    </row>
    <row r="23" spans="1:9" s="123" customFormat="1" ht="13.5">
      <c r="A23" s="116"/>
      <c r="B23" s="117" t="s">
        <v>54</v>
      </c>
      <c r="C23" s="118"/>
      <c r="D23" s="119">
        <v>28080</v>
      </c>
      <c r="E23" s="120">
        <v>1254</v>
      </c>
      <c r="F23" s="122">
        <v>26826</v>
      </c>
      <c r="G23" s="119">
        <v>842404</v>
      </c>
      <c r="H23" s="120">
        <v>37615</v>
      </c>
      <c r="I23" s="122">
        <v>804789</v>
      </c>
    </row>
    <row r="24" spans="1:9" s="123" customFormat="1" ht="24" customHeight="1">
      <c r="A24" s="116"/>
      <c r="B24" s="117" t="s">
        <v>55</v>
      </c>
      <c r="C24" s="118"/>
      <c r="D24" s="119">
        <v>14924</v>
      </c>
      <c r="E24" s="120">
        <v>660</v>
      </c>
      <c r="F24" s="122">
        <v>14264</v>
      </c>
      <c r="G24" s="119">
        <v>447714</v>
      </c>
      <c r="H24" s="120">
        <v>19788</v>
      </c>
      <c r="I24" s="122">
        <v>427926</v>
      </c>
    </row>
    <row r="25" spans="1:9" s="123" customFormat="1" ht="13.5">
      <c r="A25" s="116"/>
      <c r="B25" s="117" t="s">
        <v>56</v>
      </c>
      <c r="C25" s="118"/>
      <c r="D25" s="119">
        <v>16463</v>
      </c>
      <c r="E25" s="120">
        <v>605</v>
      </c>
      <c r="F25" s="122">
        <v>15858</v>
      </c>
      <c r="G25" s="119">
        <v>493885</v>
      </c>
      <c r="H25" s="120">
        <v>18136</v>
      </c>
      <c r="I25" s="122">
        <v>475749</v>
      </c>
    </row>
    <row r="26" spans="1:9" s="123" customFormat="1" ht="13.5">
      <c r="A26" s="116"/>
      <c r="B26" s="117" t="s">
        <v>57</v>
      </c>
      <c r="C26" s="118"/>
      <c r="D26" s="119">
        <v>12107</v>
      </c>
      <c r="E26" s="120">
        <v>593</v>
      </c>
      <c r="F26" s="122">
        <v>11513</v>
      </c>
      <c r="G26" s="119">
        <v>363197</v>
      </c>
      <c r="H26" s="120">
        <v>17797</v>
      </c>
      <c r="I26" s="122">
        <v>345400</v>
      </c>
    </row>
    <row r="27" spans="1:9" s="123" customFormat="1" ht="13.5">
      <c r="A27" s="116"/>
      <c r="B27" s="117" t="s">
        <v>58</v>
      </c>
      <c r="C27" s="118"/>
      <c r="D27" s="119">
        <v>10344</v>
      </c>
      <c r="E27" s="120">
        <v>589</v>
      </c>
      <c r="F27" s="122">
        <v>9755</v>
      </c>
      <c r="G27" s="119">
        <v>310334</v>
      </c>
      <c r="H27" s="120">
        <v>17670</v>
      </c>
      <c r="I27" s="122">
        <v>292664</v>
      </c>
    </row>
    <row r="28" spans="1:9" s="123" customFormat="1" ht="13.5">
      <c r="A28" s="116"/>
      <c r="B28" s="117" t="s">
        <v>59</v>
      </c>
      <c r="C28" s="118"/>
      <c r="D28" s="119">
        <v>26600</v>
      </c>
      <c r="E28" s="120">
        <v>725</v>
      </c>
      <c r="F28" s="122">
        <v>25875</v>
      </c>
      <c r="G28" s="119">
        <v>798004</v>
      </c>
      <c r="H28" s="120">
        <v>21742</v>
      </c>
      <c r="I28" s="122">
        <v>776262</v>
      </c>
    </row>
    <row r="29" spans="1:9" s="123" customFormat="1" ht="24" customHeight="1">
      <c r="A29" s="116"/>
      <c r="B29" s="117" t="s">
        <v>60</v>
      </c>
      <c r="C29" s="118"/>
      <c r="D29" s="119">
        <v>22338</v>
      </c>
      <c r="E29" s="120">
        <v>780</v>
      </c>
      <c r="F29" s="122">
        <v>21558</v>
      </c>
      <c r="G29" s="119">
        <v>670137</v>
      </c>
      <c r="H29" s="120">
        <v>23396</v>
      </c>
      <c r="I29" s="122">
        <v>646741</v>
      </c>
    </row>
    <row r="30" spans="1:9" s="123" customFormat="1" ht="13.5">
      <c r="A30" s="116"/>
      <c r="B30" s="117" t="s">
        <v>61</v>
      </c>
      <c r="C30" s="118"/>
      <c r="D30" s="119">
        <v>32714</v>
      </c>
      <c r="E30" s="120">
        <v>1390</v>
      </c>
      <c r="F30" s="122">
        <v>31324</v>
      </c>
      <c r="G30" s="119">
        <v>981433</v>
      </c>
      <c r="H30" s="120">
        <v>41701</v>
      </c>
      <c r="I30" s="122">
        <v>939732</v>
      </c>
    </row>
    <row r="31" spans="1:9" s="123" customFormat="1" ht="13.5">
      <c r="A31" s="116"/>
      <c r="B31" s="117" t="s">
        <v>62</v>
      </c>
      <c r="C31" s="118"/>
      <c r="D31" s="119">
        <v>73523</v>
      </c>
      <c r="E31" s="120">
        <v>2887</v>
      </c>
      <c r="F31" s="122">
        <v>70635</v>
      </c>
      <c r="G31" s="119">
        <v>2205677</v>
      </c>
      <c r="H31" s="120">
        <v>86615</v>
      </c>
      <c r="I31" s="122">
        <v>2119062</v>
      </c>
    </row>
    <row r="32" spans="1:9" s="123" customFormat="1" ht="13.5">
      <c r="A32" s="116"/>
      <c r="B32" s="117" t="s">
        <v>63</v>
      </c>
      <c r="C32" s="118"/>
      <c r="D32" s="119">
        <v>18445</v>
      </c>
      <c r="E32" s="120">
        <v>988</v>
      </c>
      <c r="F32" s="122">
        <v>17456</v>
      </c>
      <c r="G32" s="119">
        <v>553339</v>
      </c>
      <c r="H32" s="120">
        <v>29650</v>
      </c>
      <c r="I32" s="122">
        <v>523689</v>
      </c>
    </row>
    <row r="33" spans="1:9" s="123" customFormat="1" ht="13.5">
      <c r="A33" s="116"/>
      <c r="B33" s="117" t="s">
        <v>64</v>
      </c>
      <c r="C33" s="118"/>
      <c r="D33" s="119">
        <v>14434</v>
      </c>
      <c r="E33" s="120">
        <v>362</v>
      </c>
      <c r="F33" s="122">
        <v>14072</v>
      </c>
      <c r="G33" s="119">
        <v>433021</v>
      </c>
      <c r="H33" s="120">
        <v>10874</v>
      </c>
      <c r="I33" s="122">
        <v>422147</v>
      </c>
    </row>
    <row r="34" spans="1:9" s="123" customFormat="1" ht="24" customHeight="1">
      <c r="A34" s="116"/>
      <c r="B34" s="117" t="s">
        <v>65</v>
      </c>
      <c r="C34" s="118"/>
      <c r="D34" s="119">
        <v>34178</v>
      </c>
      <c r="E34" s="120">
        <v>460</v>
      </c>
      <c r="F34" s="122">
        <v>33718</v>
      </c>
      <c r="G34" s="119">
        <v>1025350</v>
      </c>
      <c r="H34" s="120">
        <v>13803</v>
      </c>
      <c r="I34" s="122">
        <v>1011547</v>
      </c>
    </row>
    <row r="35" spans="1:9" s="123" customFormat="1" ht="13.5">
      <c r="A35" s="116"/>
      <c r="B35" s="117" t="s">
        <v>66</v>
      </c>
      <c r="C35" s="118"/>
      <c r="D35" s="119">
        <v>102220</v>
      </c>
      <c r="E35" s="120">
        <v>3154</v>
      </c>
      <c r="F35" s="122">
        <v>99066</v>
      </c>
      <c r="G35" s="119">
        <v>3066607</v>
      </c>
      <c r="H35" s="120">
        <v>94625</v>
      </c>
      <c r="I35" s="122">
        <v>2971982</v>
      </c>
    </row>
    <row r="36" spans="1:9" s="123" customFormat="1" ht="13.5">
      <c r="A36" s="116"/>
      <c r="B36" s="117" t="s">
        <v>67</v>
      </c>
      <c r="C36" s="118"/>
      <c r="D36" s="119">
        <v>59312</v>
      </c>
      <c r="E36" s="120">
        <v>1476</v>
      </c>
      <c r="F36" s="122">
        <v>57836</v>
      </c>
      <c r="G36" s="119">
        <v>1779350</v>
      </c>
      <c r="H36" s="120">
        <v>44270</v>
      </c>
      <c r="I36" s="122">
        <v>1735080</v>
      </c>
    </row>
    <row r="37" spans="1:9" s="123" customFormat="1" ht="13.5">
      <c r="A37" s="116"/>
      <c r="B37" s="117" t="s">
        <v>68</v>
      </c>
      <c r="C37" s="118"/>
      <c r="D37" s="119">
        <v>16363</v>
      </c>
      <c r="E37" s="120">
        <v>139</v>
      </c>
      <c r="F37" s="122">
        <v>16223</v>
      </c>
      <c r="G37" s="119">
        <v>490879</v>
      </c>
      <c r="H37" s="120">
        <v>4182</v>
      </c>
      <c r="I37" s="122">
        <v>486697</v>
      </c>
    </row>
    <row r="38" spans="1:9" s="123" customFormat="1" ht="13.5">
      <c r="A38" s="116"/>
      <c r="B38" s="117" t="s">
        <v>69</v>
      </c>
      <c r="C38" s="118"/>
      <c r="D38" s="119">
        <v>12899</v>
      </c>
      <c r="E38" s="120">
        <v>382</v>
      </c>
      <c r="F38" s="122">
        <v>12511</v>
      </c>
      <c r="G38" s="119">
        <v>386957</v>
      </c>
      <c r="H38" s="120">
        <v>11463</v>
      </c>
      <c r="I38" s="122">
        <v>375318</v>
      </c>
    </row>
    <row r="39" spans="1:9" s="123" customFormat="1" ht="24" customHeight="1">
      <c r="A39" s="116"/>
      <c r="B39" s="117" t="s">
        <v>70</v>
      </c>
      <c r="C39" s="118"/>
      <c r="D39" s="119">
        <v>7399</v>
      </c>
      <c r="E39" s="120">
        <v>249</v>
      </c>
      <c r="F39" s="122">
        <v>7150</v>
      </c>
      <c r="G39" s="119">
        <v>221966</v>
      </c>
      <c r="H39" s="120">
        <v>7464</v>
      </c>
      <c r="I39" s="122">
        <v>214502</v>
      </c>
    </row>
    <row r="40" spans="1:9" s="123" customFormat="1" ht="13.5">
      <c r="A40" s="116"/>
      <c r="B40" s="117" t="s">
        <v>71</v>
      </c>
      <c r="C40" s="118"/>
      <c r="D40" s="119">
        <v>7895</v>
      </c>
      <c r="E40" s="120">
        <v>417</v>
      </c>
      <c r="F40" s="122">
        <v>7478</v>
      </c>
      <c r="G40" s="119">
        <v>236857</v>
      </c>
      <c r="H40" s="120">
        <v>12520</v>
      </c>
      <c r="I40" s="122">
        <v>224337</v>
      </c>
    </row>
    <row r="41" spans="1:9" s="123" customFormat="1" ht="13.5">
      <c r="A41" s="116"/>
      <c r="B41" s="117" t="s">
        <v>72</v>
      </c>
      <c r="C41" s="118"/>
      <c r="D41" s="119">
        <v>27422</v>
      </c>
      <c r="E41" s="120">
        <v>1148</v>
      </c>
      <c r="F41" s="122">
        <v>26274</v>
      </c>
      <c r="G41" s="119">
        <v>822657</v>
      </c>
      <c r="H41" s="120">
        <v>34426</v>
      </c>
      <c r="I41" s="122">
        <v>788231</v>
      </c>
    </row>
    <row r="42" spans="1:9" s="123" customFormat="1" ht="13.5">
      <c r="A42" s="116"/>
      <c r="B42" s="117" t="s">
        <v>73</v>
      </c>
      <c r="C42" s="118"/>
      <c r="D42" s="119">
        <v>35954</v>
      </c>
      <c r="E42" s="120">
        <v>2033</v>
      </c>
      <c r="F42" s="122">
        <v>33921</v>
      </c>
      <c r="G42" s="119">
        <v>1078622</v>
      </c>
      <c r="H42" s="120">
        <v>60993</v>
      </c>
      <c r="I42" s="122">
        <v>1017629</v>
      </c>
    </row>
    <row r="43" spans="1:9" s="123" customFormat="1" ht="13.5">
      <c r="A43" s="116"/>
      <c r="B43" s="117" t="s">
        <v>74</v>
      </c>
      <c r="C43" s="118"/>
      <c r="D43" s="119">
        <v>17626</v>
      </c>
      <c r="E43" s="120">
        <v>1196</v>
      </c>
      <c r="F43" s="122">
        <v>16430</v>
      </c>
      <c r="G43" s="119">
        <v>528769</v>
      </c>
      <c r="H43" s="120">
        <v>35881</v>
      </c>
      <c r="I43" s="122">
        <v>492888</v>
      </c>
    </row>
    <row r="44" spans="1:9" s="123" customFormat="1" ht="24" customHeight="1">
      <c r="A44" s="116"/>
      <c r="B44" s="117" t="s">
        <v>75</v>
      </c>
      <c r="C44" s="118"/>
      <c r="D44" s="119">
        <v>12091</v>
      </c>
      <c r="E44" s="120">
        <v>490</v>
      </c>
      <c r="F44" s="122">
        <v>11601</v>
      </c>
      <c r="G44" s="119">
        <v>362728</v>
      </c>
      <c r="H44" s="120">
        <v>14699</v>
      </c>
      <c r="I44" s="122">
        <v>348029</v>
      </c>
    </row>
    <row r="45" spans="1:9" s="123" customFormat="1" ht="13.5">
      <c r="A45" s="116"/>
      <c r="B45" s="117" t="s">
        <v>76</v>
      </c>
      <c r="C45" s="118"/>
      <c r="D45" s="119">
        <v>16002</v>
      </c>
      <c r="E45" s="120">
        <v>791</v>
      </c>
      <c r="F45" s="122">
        <v>15212</v>
      </c>
      <c r="G45" s="119">
        <v>480069</v>
      </c>
      <c r="H45" s="120">
        <v>23723</v>
      </c>
      <c r="I45" s="122">
        <v>456346</v>
      </c>
    </row>
    <row r="46" spans="1:9" s="123" customFormat="1" ht="13.5">
      <c r="A46" s="116"/>
      <c r="B46" s="117" t="s">
        <v>77</v>
      </c>
      <c r="C46" s="118"/>
      <c r="D46" s="119">
        <v>20844</v>
      </c>
      <c r="E46" s="120">
        <v>877</v>
      </c>
      <c r="F46" s="122">
        <v>19967</v>
      </c>
      <c r="G46" s="119">
        <v>625308</v>
      </c>
      <c r="H46" s="120">
        <v>26308</v>
      </c>
      <c r="I46" s="122">
        <v>599000</v>
      </c>
    </row>
    <row r="47" spans="1:9" s="123" customFormat="1" ht="13.5">
      <c r="A47" s="116"/>
      <c r="B47" s="117" t="s">
        <v>78</v>
      </c>
      <c r="C47" s="118"/>
      <c r="D47" s="119">
        <v>14086</v>
      </c>
      <c r="E47" s="120">
        <v>641</v>
      </c>
      <c r="F47" s="122">
        <v>13445</v>
      </c>
      <c r="G47" s="119">
        <v>422579</v>
      </c>
      <c r="H47" s="120">
        <v>19236</v>
      </c>
      <c r="I47" s="122">
        <v>403343</v>
      </c>
    </row>
    <row r="48" spans="1:9" s="123" customFormat="1" ht="13.5">
      <c r="A48" s="116"/>
      <c r="B48" s="117" t="s">
        <v>79</v>
      </c>
      <c r="C48" s="118"/>
      <c r="D48" s="119">
        <v>60435</v>
      </c>
      <c r="E48" s="120">
        <v>2818</v>
      </c>
      <c r="F48" s="122">
        <v>57617</v>
      </c>
      <c r="G48" s="119">
        <v>1813043</v>
      </c>
      <c r="H48" s="120">
        <v>84548</v>
      </c>
      <c r="I48" s="122">
        <v>1728495</v>
      </c>
    </row>
    <row r="49" spans="1:9" s="123" customFormat="1" ht="24" customHeight="1">
      <c r="A49" s="116"/>
      <c r="B49" s="117" t="s">
        <v>80</v>
      </c>
      <c r="C49" s="118"/>
      <c r="D49" s="119">
        <v>11324</v>
      </c>
      <c r="E49" s="120">
        <v>673</v>
      </c>
      <c r="F49" s="122">
        <v>10651</v>
      </c>
      <c r="G49" s="119">
        <v>339731</v>
      </c>
      <c r="H49" s="120">
        <v>20200</v>
      </c>
      <c r="I49" s="122">
        <v>319531</v>
      </c>
    </row>
    <row r="50" spans="1:9" s="123" customFormat="1" ht="13.5">
      <c r="A50" s="116"/>
      <c r="B50" s="117" t="s">
        <v>81</v>
      </c>
      <c r="C50" s="118"/>
      <c r="D50" s="119">
        <v>19321</v>
      </c>
      <c r="E50" s="120">
        <v>1209</v>
      </c>
      <c r="F50" s="122">
        <v>18112</v>
      </c>
      <c r="G50" s="119">
        <v>579632</v>
      </c>
      <c r="H50" s="120">
        <v>36272</v>
      </c>
      <c r="I50" s="122">
        <v>543360</v>
      </c>
    </row>
    <row r="51" spans="1:9" s="123" customFormat="1" ht="13.5">
      <c r="A51" s="116"/>
      <c r="B51" s="117" t="s">
        <v>82</v>
      </c>
      <c r="C51" s="118"/>
      <c r="D51" s="119">
        <v>23177</v>
      </c>
      <c r="E51" s="120">
        <v>1974</v>
      </c>
      <c r="F51" s="122">
        <v>21203</v>
      </c>
      <c r="G51" s="119">
        <v>695315</v>
      </c>
      <c r="H51" s="120">
        <v>59231</v>
      </c>
      <c r="I51" s="122">
        <v>636084</v>
      </c>
    </row>
    <row r="52" spans="1:9" s="123" customFormat="1" ht="13.5">
      <c r="A52" s="116"/>
      <c r="B52" s="117" t="s">
        <v>83</v>
      </c>
      <c r="C52" s="118"/>
      <c r="D52" s="119">
        <v>16172</v>
      </c>
      <c r="E52" s="120">
        <v>1005</v>
      </c>
      <c r="F52" s="122">
        <v>15168</v>
      </c>
      <c r="G52" s="119">
        <v>485172</v>
      </c>
      <c r="H52" s="120">
        <v>30143</v>
      </c>
      <c r="I52" s="122">
        <v>455029</v>
      </c>
    </row>
    <row r="53" spans="1:9" s="123" customFormat="1" ht="13.5">
      <c r="A53" s="116"/>
      <c r="B53" s="117" t="s">
        <v>84</v>
      </c>
      <c r="C53" s="118"/>
      <c r="D53" s="119">
        <v>13445</v>
      </c>
      <c r="E53" s="120">
        <v>795</v>
      </c>
      <c r="F53" s="122">
        <v>12651</v>
      </c>
      <c r="G53" s="119">
        <v>403354</v>
      </c>
      <c r="H53" s="120">
        <v>23835</v>
      </c>
      <c r="I53" s="122">
        <v>379519</v>
      </c>
    </row>
    <row r="54" spans="1:9" s="123" customFormat="1" ht="24" customHeight="1">
      <c r="A54" s="116"/>
      <c r="B54" s="117" t="s">
        <v>85</v>
      </c>
      <c r="C54" s="118"/>
      <c r="D54" s="119">
        <v>23209</v>
      </c>
      <c r="E54" s="120">
        <v>1553</v>
      </c>
      <c r="F54" s="122">
        <v>21656</v>
      </c>
      <c r="G54" s="119">
        <v>696266</v>
      </c>
      <c r="H54" s="120">
        <v>46583</v>
      </c>
      <c r="I54" s="122">
        <v>649683</v>
      </c>
    </row>
    <row r="55" spans="1:9" s="123" customFormat="1" ht="13.5">
      <c r="A55" s="116"/>
      <c r="B55" s="117" t="s">
        <v>86</v>
      </c>
      <c r="C55" s="118"/>
      <c r="D55" s="119">
        <v>15085</v>
      </c>
      <c r="E55" s="120">
        <v>1349</v>
      </c>
      <c r="F55" s="122">
        <v>13737</v>
      </c>
      <c r="G55" s="119">
        <v>452562</v>
      </c>
      <c r="H55" s="120">
        <v>40459</v>
      </c>
      <c r="I55" s="122">
        <v>412103</v>
      </c>
    </row>
    <row r="56" spans="1:9" s="123" customFormat="1" ht="9" customHeight="1" thickBot="1">
      <c r="A56" s="124"/>
      <c r="B56" s="125"/>
      <c r="C56" s="126"/>
      <c r="D56" s="131"/>
      <c r="E56" s="135"/>
      <c r="F56" s="132"/>
      <c r="G56" s="131"/>
      <c r="H56" s="135"/>
      <c r="I56" s="132"/>
    </row>
    <row r="58" ht="16.5" customHeight="1">
      <c r="B58" s="3" t="s">
        <v>93</v>
      </c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59"/>
  <sheetViews>
    <sheetView zoomScale="85" zoomScaleNormal="85" zoomScalePageLayoutView="0" workbookViewId="0" topLeftCell="A1">
      <selection activeCell="I4" sqref="I4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s="141" customFormat="1" ht="14.25">
      <c r="A1" s="96" t="s">
        <v>125</v>
      </c>
      <c r="B1" s="96"/>
      <c r="C1" s="96"/>
      <c r="D1" s="96"/>
      <c r="E1" s="96"/>
      <c r="F1" s="96"/>
      <c r="G1" s="96"/>
      <c r="H1" s="96"/>
      <c r="I1" s="96"/>
    </row>
    <row r="3" ht="13.5">
      <c r="E3" s="155"/>
    </row>
    <row r="4" spans="1:9" ht="27" customHeight="1" thickBot="1">
      <c r="A4" s="98" t="s">
        <v>155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98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6" t="s">
        <v>89</v>
      </c>
      <c r="E6" s="108"/>
      <c r="F6" s="108"/>
      <c r="G6" s="109"/>
      <c r="H6" s="108"/>
      <c r="I6" s="230" t="s">
        <v>90</v>
      </c>
    </row>
    <row r="7" spans="1:9" ht="33.75" customHeight="1" thickBot="1">
      <c r="A7" s="110"/>
      <c r="B7" s="111"/>
      <c r="C7" s="112"/>
      <c r="D7" s="227"/>
      <c r="E7" s="113" t="s">
        <v>37</v>
      </c>
      <c r="F7" s="113" t="s">
        <v>38</v>
      </c>
      <c r="G7" s="114" t="s">
        <v>87</v>
      </c>
      <c r="H7" s="115" t="s">
        <v>88</v>
      </c>
      <c r="I7" s="231"/>
    </row>
    <row r="8" spans="1:9" s="123" customFormat="1" ht="20.25" customHeight="1">
      <c r="A8" s="116"/>
      <c r="B8" s="117" t="s">
        <v>39</v>
      </c>
      <c r="C8" s="118"/>
      <c r="D8" s="185">
        <v>82.3</v>
      </c>
      <c r="E8" s="185">
        <v>88.9</v>
      </c>
      <c r="F8" s="171">
        <v>36.7</v>
      </c>
      <c r="G8" s="172">
        <v>91</v>
      </c>
      <c r="H8" s="172">
        <v>77.2</v>
      </c>
      <c r="I8" s="173">
        <v>94.3</v>
      </c>
    </row>
    <row r="9" spans="1:9" s="123" customFormat="1" ht="24" customHeight="1">
      <c r="A9" s="116"/>
      <c r="B9" s="117" t="s">
        <v>40</v>
      </c>
      <c r="C9" s="118"/>
      <c r="D9" s="186">
        <v>81.7</v>
      </c>
      <c r="E9" s="186">
        <v>88.9</v>
      </c>
      <c r="F9" s="171">
        <v>24</v>
      </c>
      <c r="G9" s="172">
        <v>89.8</v>
      </c>
      <c r="H9" s="172">
        <v>75.8</v>
      </c>
      <c r="I9" s="173">
        <v>96</v>
      </c>
    </row>
    <row r="10" spans="1:9" s="123" customFormat="1" ht="13.5">
      <c r="A10" s="116"/>
      <c r="B10" s="117" t="s">
        <v>41</v>
      </c>
      <c r="C10" s="118"/>
      <c r="D10" s="186">
        <v>79.4</v>
      </c>
      <c r="E10" s="186">
        <v>85.8</v>
      </c>
      <c r="F10" s="171">
        <v>30.3</v>
      </c>
      <c r="G10" s="172">
        <v>90.5</v>
      </c>
      <c r="H10" s="172">
        <v>74.4</v>
      </c>
      <c r="I10" s="173">
        <v>95.2</v>
      </c>
    </row>
    <row r="11" spans="1:9" s="123" customFormat="1" ht="13.5">
      <c r="A11" s="116"/>
      <c r="B11" s="117" t="s">
        <v>42</v>
      </c>
      <c r="C11" s="118"/>
      <c r="D11" s="186">
        <v>79.4</v>
      </c>
      <c r="E11" s="186">
        <v>85.5</v>
      </c>
      <c r="F11" s="171">
        <v>16.8</v>
      </c>
      <c r="G11" s="172">
        <v>89.6</v>
      </c>
      <c r="H11" s="172">
        <v>75.4</v>
      </c>
      <c r="I11" s="173">
        <v>96</v>
      </c>
    </row>
    <row r="12" spans="1:9" s="123" customFormat="1" ht="13.5">
      <c r="A12" s="116"/>
      <c r="B12" s="117" t="s">
        <v>43</v>
      </c>
      <c r="C12" s="118"/>
      <c r="D12" s="186">
        <v>79.1</v>
      </c>
      <c r="E12" s="186">
        <v>86.3</v>
      </c>
      <c r="F12" s="171">
        <v>33</v>
      </c>
      <c r="G12" s="172">
        <v>87.7</v>
      </c>
      <c r="H12" s="172">
        <v>75.1</v>
      </c>
      <c r="I12" s="173">
        <v>90.6</v>
      </c>
    </row>
    <row r="13" spans="1:9" s="123" customFormat="1" ht="13.5">
      <c r="A13" s="116"/>
      <c r="B13" s="117" t="s">
        <v>44</v>
      </c>
      <c r="C13" s="118"/>
      <c r="D13" s="186">
        <v>83</v>
      </c>
      <c r="E13" s="186">
        <v>89.5</v>
      </c>
      <c r="F13" s="171">
        <v>37.9</v>
      </c>
      <c r="G13" s="172">
        <v>93.5</v>
      </c>
      <c r="H13" s="172">
        <v>78</v>
      </c>
      <c r="I13" s="173">
        <v>98.4</v>
      </c>
    </row>
    <row r="14" spans="1:9" s="123" customFormat="1" ht="24" customHeight="1">
      <c r="A14" s="116"/>
      <c r="B14" s="117" t="s">
        <v>45</v>
      </c>
      <c r="C14" s="118"/>
      <c r="D14" s="186">
        <v>83.2</v>
      </c>
      <c r="E14" s="186">
        <v>88.2</v>
      </c>
      <c r="F14" s="171">
        <v>56</v>
      </c>
      <c r="G14" s="172">
        <v>87.1</v>
      </c>
      <c r="H14" s="172">
        <v>80.5</v>
      </c>
      <c r="I14" s="173">
        <v>94.1</v>
      </c>
    </row>
    <row r="15" spans="1:9" s="123" customFormat="1" ht="13.5">
      <c r="A15" s="116"/>
      <c r="B15" s="117" t="s">
        <v>46</v>
      </c>
      <c r="C15" s="118"/>
      <c r="D15" s="186">
        <v>78.6</v>
      </c>
      <c r="E15" s="186">
        <v>85.1</v>
      </c>
      <c r="F15" s="171">
        <v>17.9</v>
      </c>
      <c r="G15" s="172">
        <v>89</v>
      </c>
      <c r="H15" s="172">
        <v>73.7</v>
      </c>
      <c r="I15" s="173">
        <v>94.2</v>
      </c>
    </row>
    <row r="16" spans="1:9" s="123" customFormat="1" ht="13.5">
      <c r="A16" s="116"/>
      <c r="B16" s="117" t="s">
        <v>47</v>
      </c>
      <c r="C16" s="118"/>
      <c r="D16" s="186">
        <v>78.4</v>
      </c>
      <c r="E16" s="186">
        <v>85.3</v>
      </c>
      <c r="F16" s="171">
        <v>23.8</v>
      </c>
      <c r="G16" s="172">
        <v>89.5</v>
      </c>
      <c r="H16" s="172">
        <v>73</v>
      </c>
      <c r="I16" s="173">
        <v>91.2</v>
      </c>
    </row>
    <row r="17" spans="1:9" s="123" customFormat="1" ht="13.5">
      <c r="A17" s="116"/>
      <c r="B17" s="117" t="s">
        <v>48</v>
      </c>
      <c r="C17" s="118"/>
      <c r="D17" s="186">
        <v>82.3</v>
      </c>
      <c r="E17" s="186">
        <v>86.8</v>
      </c>
      <c r="F17" s="171">
        <v>18.7</v>
      </c>
      <c r="G17" s="172">
        <v>89.3</v>
      </c>
      <c r="H17" s="172">
        <v>78.9</v>
      </c>
      <c r="I17" s="173">
        <v>96.7</v>
      </c>
    </row>
    <row r="18" spans="1:9" s="123" customFormat="1" ht="13.5">
      <c r="A18" s="116"/>
      <c r="B18" s="117" t="s">
        <v>49</v>
      </c>
      <c r="C18" s="118"/>
      <c r="D18" s="186">
        <v>81.9</v>
      </c>
      <c r="E18" s="186">
        <v>90.7</v>
      </c>
      <c r="F18" s="171">
        <v>46.4</v>
      </c>
      <c r="G18" s="172">
        <v>85.9</v>
      </c>
      <c r="H18" s="172">
        <v>77.9</v>
      </c>
      <c r="I18" s="173">
        <v>92</v>
      </c>
    </row>
    <row r="19" spans="1:9" s="123" customFormat="1" ht="24" customHeight="1">
      <c r="A19" s="116"/>
      <c r="B19" s="117" t="s">
        <v>50</v>
      </c>
      <c r="C19" s="118"/>
      <c r="D19" s="186">
        <v>82.4</v>
      </c>
      <c r="E19" s="186">
        <v>91.4</v>
      </c>
      <c r="F19" s="171">
        <v>42.4</v>
      </c>
      <c r="G19" s="172">
        <v>90.8</v>
      </c>
      <c r="H19" s="172">
        <v>75.7</v>
      </c>
      <c r="I19" s="173">
        <v>96.5</v>
      </c>
    </row>
    <row r="20" spans="1:9" s="123" customFormat="1" ht="13.5">
      <c r="A20" s="116"/>
      <c r="B20" s="117" t="s">
        <v>51</v>
      </c>
      <c r="C20" s="118"/>
      <c r="D20" s="186">
        <v>80</v>
      </c>
      <c r="E20" s="186">
        <v>87.1</v>
      </c>
      <c r="F20" s="171">
        <v>39</v>
      </c>
      <c r="G20" s="172">
        <v>90.6</v>
      </c>
      <c r="H20" s="172">
        <v>74.6</v>
      </c>
      <c r="I20" s="173">
        <v>95</v>
      </c>
    </row>
    <row r="21" spans="1:9" s="123" customFormat="1" ht="13.5">
      <c r="A21" s="116"/>
      <c r="B21" s="117" t="s">
        <v>52</v>
      </c>
      <c r="C21" s="118"/>
      <c r="D21" s="186">
        <v>80.4</v>
      </c>
      <c r="E21" s="186">
        <v>85</v>
      </c>
      <c r="F21" s="171">
        <v>55.6</v>
      </c>
      <c r="G21" s="172">
        <v>91.1</v>
      </c>
      <c r="H21" s="172">
        <v>76.7</v>
      </c>
      <c r="I21" s="173">
        <v>95.4</v>
      </c>
    </row>
    <row r="22" spans="1:9" s="123" customFormat="1" ht="13.5">
      <c r="A22" s="116"/>
      <c r="B22" s="117" t="s">
        <v>53</v>
      </c>
      <c r="C22" s="118"/>
      <c r="D22" s="186">
        <v>81.8</v>
      </c>
      <c r="E22" s="186">
        <v>88.3</v>
      </c>
      <c r="F22" s="171">
        <v>53.3</v>
      </c>
      <c r="G22" s="172">
        <v>91.3</v>
      </c>
      <c r="H22" s="172">
        <v>77.5</v>
      </c>
      <c r="I22" s="173">
        <v>93.3</v>
      </c>
    </row>
    <row r="23" spans="1:9" s="123" customFormat="1" ht="13.5">
      <c r="A23" s="116"/>
      <c r="B23" s="117" t="s">
        <v>54</v>
      </c>
      <c r="C23" s="118"/>
      <c r="D23" s="186">
        <v>84.3</v>
      </c>
      <c r="E23" s="186">
        <v>91.2</v>
      </c>
      <c r="F23" s="171">
        <v>43</v>
      </c>
      <c r="G23" s="172">
        <v>90.4</v>
      </c>
      <c r="H23" s="172">
        <v>80.2</v>
      </c>
      <c r="I23" s="173">
        <v>93.9</v>
      </c>
    </row>
    <row r="24" spans="1:9" s="123" customFormat="1" ht="24" customHeight="1">
      <c r="A24" s="116"/>
      <c r="B24" s="117" t="s">
        <v>55</v>
      </c>
      <c r="C24" s="118"/>
      <c r="D24" s="186">
        <v>84.5</v>
      </c>
      <c r="E24" s="186">
        <v>92.7</v>
      </c>
      <c r="F24" s="171">
        <v>49.1</v>
      </c>
      <c r="G24" s="172">
        <v>96.6</v>
      </c>
      <c r="H24" s="172">
        <v>75</v>
      </c>
      <c r="I24" s="173">
        <v>97.7</v>
      </c>
    </row>
    <row r="25" spans="1:9" s="123" customFormat="1" ht="13.5">
      <c r="A25" s="116"/>
      <c r="B25" s="117" t="s">
        <v>56</v>
      </c>
      <c r="C25" s="118"/>
      <c r="D25" s="186">
        <v>83.2</v>
      </c>
      <c r="E25" s="186">
        <v>90.4</v>
      </c>
      <c r="F25" s="171">
        <v>31.5</v>
      </c>
      <c r="G25" s="172">
        <v>90.5</v>
      </c>
      <c r="H25" s="172">
        <v>78.1</v>
      </c>
      <c r="I25" s="173">
        <v>88.2</v>
      </c>
    </row>
    <row r="26" spans="1:9" s="123" customFormat="1" ht="13.5">
      <c r="A26" s="116"/>
      <c r="B26" s="117" t="s">
        <v>57</v>
      </c>
      <c r="C26" s="118"/>
      <c r="D26" s="186">
        <v>84.6</v>
      </c>
      <c r="E26" s="186">
        <v>87.6</v>
      </c>
      <c r="F26" s="171">
        <v>36.2</v>
      </c>
      <c r="G26" s="172">
        <v>91.5</v>
      </c>
      <c r="H26" s="172">
        <v>81.9</v>
      </c>
      <c r="I26" s="173">
        <v>93</v>
      </c>
    </row>
    <row r="27" spans="1:9" s="123" customFormat="1" ht="13.5">
      <c r="A27" s="116"/>
      <c r="B27" s="117" t="s">
        <v>58</v>
      </c>
      <c r="C27" s="118"/>
      <c r="D27" s="186">
        <v>78.9</v>
      </c>
      <c r="E27" s="186">
        <v>84.9</v>
      </c>
      <c r="F27" s="171">
        <v>28</v>
      </c>
      <c r="G27" s="172">
        <v>87.1</v>
      </c>
      <c r="H27" s="172">
        <v>74.4</v>
      </c>
      <c r="I27" s="173">
        <v>81</v>
      </c>
    </row>
    <row r="28" spans="1:9" s="123" customFormat="1" ht="13.5">
      <c r="A28" s="116"/>
      <c r="B28" s="117" t="s">
        <v>59</v>
      </c>
      <c r="C28" s="118"/>
      <c r="D28" s="186">
        <v>82</v>
      </c>
      <c r="E28" s="186">
        <v>85.9</v>
      </c>
      <c r="F28" s="171">
        <v>32.4</v>
      </c>
      <c r="G28" s="172">
        <v>91.5</v>
      </c>
      <c r="H28" s="172">
        <v>78.9</v>
      </c>
      <c r="I28" s="173">
        <v>93.5</v>
      </c>
    </row>
    <row r="29" spans="1:9" s="123" customFormat="1" ht="24" customHeight="1">
      <c r="A29" s="116"/>
      <c r="B29" s="117" t="s">
        <v>60</v>
      </c>
      <c r="C29" s="118"/>
      <c r="D29" s="186">
        <v>79.2</v>
      </c>
      <c r="E29" s="186">
        <v>91.8</v>
      </c>
      <c r="F29" s="171">
        <v>26.8</v>
      </c>
      <c r="G29" s="172">
        <v>82.5</v>
      </c>
      <c r="H29" s="172">
        <v>75</v>
      </c>
      <c r="I29" s="173">
        <v>88.6</v>
      </c>
    </row>
    <row r="30" spans="1:9" s="123" customFormat="1" ht="13.5">
      <c r="A30" s="116"/>
      <c r="B30" s="117" t="s">
        <v>61</v>
      </c>
      <c r="C30" s="118"/>
      <c r="D30" s="186">
        <v>78.7</v>
      </c>
      <c r="E30" s="186">
        <v>84.2</v>
      </c>
      <c r="F30" s="171">
        <v>35.9</v>
      </c>
      <c r="G30" s="172">
        <v>88.5</v>
      </c>
      <c r="H30" s="172">
        <v>72.4</v>
      </c>
      <c r="I30" s="173">
        <v>93.4</v>
      </c>
    </row>
    <row r="31" spans="1:9" s="123" customFormat="1" ht="13.5">
      <c r="A31" s="116"/>
      <c r="B31" s="117" t="s">
        <v>62</v>
      </c>
      <c r="C31" s="118"/>
      <c r="D31" s="186">
        <v>83.4</v>
      </c>
      <c r="E31" s="186">
        <v>91.4</v>
      </c>
      <c r="F31" s="171">
        <v>56.4</v>
      </c>
      <c r="G31" s="172">
        <v>92.5</v>
      </c>
      <c r="H31" s="172">
        <v>78</v>
      </c>
      <c r="I31" s="173">
        <v>94.6</v>
      </c>
    </row>
    <row r="32" spans="1:9" s="123" customFormat="1" ht="13.5">
      <c r="A32" s="116"/>
      <c r="B32" s="117" t="s">
        <v>63</v>
      </c>
      <c r="C32" s="118"/>
      <c r="D32" s="186">
        <v>82.4</v>
      </c>
      <c r="E32" s="186">
        <v>92.3</v>
      </c>
      <c r="F32" s="171">
        <v>28.3</v>
      </c>
      <c r="G32" s="172">
        <v>89.7</v>
      </c>
      <c r="H32" s="172">
        <v>76</v>
      </c>
      <c r="I32" s="173">
        <v>97.1</v>
      </c>
    </row>
    <row r="33" spans="1:9" s="123" customFormat="1" ht="13.5">
      <c r="A33" s="116"/>
      <c r="B33" s="117" t="s">
        <v>64</v>
      </c>
      <c r="C33" s="118"/>
      <c r="D33" s="186">
        <v>80.6</v>
      </c>
      <c r="E33" s="186">
        <v>87.3</v>
      </c>
      <c r="F33" s="171">
        <v>17.6</v>
      </c>
      <c r="G33" s="172">
        <v>91</v>
      </c>
      <c r="H33" s="172">
        <v>76.7</v>
      </c>
      <c r="I33" s="173">
        <v>84.9</v>
      </c>
    </row>
    <row r="34" spans="1:9" s="123" customFormat="1" ht="24" customHeight="1">
      <c r="A34" s="116"/>
      <c r="B34" s="117" t="s">
        <v>65</v>
      </c>
      <c r="C34" s="118"/>
      <c r="D34" s="186">
        <v>81.5</v>
      </c>
      <c r="E34" s="186">
        <v>88.1</v>
      </c>
      <c r="F34" s="171">
        <v>21.3</v>
      </c>
      <c r="G34" s="172">
        <v>95.4</v>
      </c>
      <c r="H34" s="172">
        <v>76.9</v>
      </c>
      <c r="I34" s="173">
        <v>96.8</v>
      </c>
    </row>
    <row r="35" spans="1:9" s="123" customFormat="1" ht="13.5">
      <c r="A35" s="116"/>
      <c r="B35" s="117" t="s">
        <v>66</v>
      </c>
      <c r="C35" s="118"/>
      <c r="D35" s="186">
        <v>83.7</v>
      </c>
      <c r="E35" s="186">
        <v>90.7</v>
      </c>
      <c r="F35" s="171">
        <v>62.4</v>
      </c>
      <c r="G35" s="172">
        <v>92.4</v>
      </c>
      <c r="H35" s="172">
        <v>78.9</v>
      </c>
      <c r="I35" s="173">
        <v>95.7</v>
      </c>
    </row>
    <row r="36" spans="1:9" s="123" customFormat="1" ht="13.5">
      <c r="A36" s="116"/>
      <c r="B36" s="117" t="s">
        <v>67</v>
      </c>
      <c r="C36" s="118"/>
      <c r="D36" s="186">
        <v>81.3</v>
      </c>
      <c r="E36" s="186">
        <v>91.5</v>
      </c>
      <c r="F36" s="171">
        <v>35.9</v>
      </c>
      <c r="G36" s="172">
        <v>91.5</v>
      </c>
      <c r="H36" s="172">
        <v>74.9</v>
      </c>
      <c r="I36" s="173">
        <v>94.4</v>
      </c>
    </row>
    <row r="37" spans="1:9" s="123" customFormat="1" ht="13.5">
      <c r="A37" s="116"/>
      <c r="B37" s="117" t="s">
        <v>68</v>
      </c>
      <c r="C37" s="118"/>
      <c r="D37" s="186">
        <v>79.8</v>
      </c>
      <c r="E37" s="186">
        <v>83.5</v>
      </c>
      <c r="F37" s="171">
        <v>63.3</v>
      </c>
      <c r="G37" s="172">
        <v>90.7</v>
      </c>
      <c r="H37" s="172">
        <v>75.5</v>
      </c>
      <c r="I37" s="173">
        <v>97.8</v>
      </c>
    </row>
    <row r="38" spans="1:9" s="123" customFormat="1" ht="13.5">
      <c r="A38" s="116"/>
      <c r="B38" s="117" t="s">
        <v>69</v>
      </c>
      <c r="C38" s="118"/>
      <c r="D38" s="186">
        <v>81.5</v>
      </c>
      <c r="E38" s="186">
        <v>82.9</v>
      </c>
      <c r="F38" s="171">
        <v>48.8</v>
      </c>
      <c r="G38" s="172">
        <v>87.5</v>
      </c>
      <c r="H38" s="172">
        <v>80</v>
      </c>
      <c r="I38" s="173">
        <v>92.2</v>
      </c>
    </row>
    <row r="39" spans="1:9" s="123" customFormat="1" ht="24" customHeight="1">
      <c r="A39" s="116"/>
      <c r="B39" s="117" t="s">
        <v>70</v>
      </c>
      <c r="C39" s="118"/>
      <c r="D39" s="186">
        <v>83.8</v>
      </c>
      <c r="E39" s="186">
        <v>87.5</v>
      </c>
      <c r="F39" s="171">
        <v>26.5</v>
      </c>
      <c r="G39" s="172">
        <v>83.9</v>
      </c>
      <c r="H39" s="172">
        <v>82.8</v>
      </c>
      <c r="I39" s="173">
        <v>84.9</v>
      </c>
    </row>
    <row r="40" spans="1:9" s="123" customFormat="1" ht="13.5">
      <c r="A40" s="116"/>
      <c r="B40" s="117" t="s">
        <v>71</v>
      </c>
      <c r="C40" s="118"/>
      <c r="D40" s="186">
        <v>81.6</v>
      </c>
      <c r="E40" s="186">
        <v>87.8</v>
      </c>
      <c r="F40" s="171">
        <v>24.2</v>
      </c>
      <c r="G40" s="172">
        <v>86.6</v>
      </c>
      <c r="H40" s="172">
        <v>78.1</v>
      </c>
      <c r="I40" s="173">
        <v>87.2</v>
      </c>
    </row>
    <row r="41" spans="1:9" s="123" customFormat="1" ht="13.5">
      <c r="A41" s="116"/>
      <c r="B41" s="117" t="s">
        <v>72</v>
      </c>
      <c r="C41" s="118"/>
      <c r="D41" s="186">
        <v>77.1</v>
      </c>
      <c r="E41" s="186">
        <v>82.2</v>
      </c>
      <c r="F41" s="171">
        <v>28.3</v>
      </c>
      <c r="G41" s="172">
        <v>87.9</v>
      </c>
      <c r="H41" s="172">
        <v>73.5</v>
      </c>
      <c r="I41" s="173">
        <v>88.6</v>
      </c>
    </row>
    <row r="42" spans="1:9" s="123" customFormat="1" ht="13.5">
      <c r="A42" s="116"/>
      <c r="B42" s="117" t="s">
        <v>73</v>
      </c>
      <c r="C42" s="118"/>
      <c r="D42" s="186">
        <v>85.3</v>
      </c>
      <c r="E42" s="186">
        <v>89.8</v>
      </c>
      <c r="F42" s="171">
        <v>48.4</v>
      </c>
      <c r="G42" s="172">
        <v>91</v>
      </c>
      <c r="H42" s="172">
        <v>81</v>
      </c>
      <c r="I42" s="173">
        <v>92.6</v>
      </c>
    </row>
    <row r="43" spans="1:9" s="123" customFormat="1" ht="13.5">
      <c r="A43" s="116"/>
      <c r="B43" s="117" t="s">
        <v>74</v>
      </c>
      <c r="C43" s="118"/>
      <c r="D43" s="186">
        <v>88.6</v>
      </c>
      <c r="E43" s="186">
        <v>92.4</v>
      </c>
      <c r="F43" s="171">
        <v>16.2</v>
      </c>
      <c r="G43" s="172">
        <v>94.2</v>
      </c>
      <c r="H43" s="172">
        <v>83</v>
      </c>
      <c r="I43" s="173">
        <v>96.1</v>
      </c>
    </row>
    <row r="44" spans="1:9" s="123" customFormat="1" ht="24" customHeight="1">
      <c r="A44" s="116"/>
      <c r="B44" s="117" t="s">
        <v>75</v>
      </c>
      <c r="C44" s="118"/>
      <c r="D44" s="186">
        <v>83.1</v>
      </c>
      <c r="E44" s="186">
        <v>87.2</v>
      </c>
      <c r="F44" s="171">
        <v>21.3</v>
      </c>
      <c r="G44" s="172">
        <v>90.5</v>
      </c>
      <c r="H44" s="172">
        <v>76.7</v>
      </c>
      <c r="I44" s="173">
        <v>94.1</v>
      </c>
    </row>
    <row r="45" spans="1:9" s="123" customFormat="1" ht="13.5">
      <c r="A45" s="116"/>
      <c r="B45" s="117" t="s">
        <v>76</v>
      </c>
      <c r="C45" s="118"/>
      <c r="D45" s="186">
        <v>80.8</v>
      </c>
      <c r="E45" s="186">
        <v>88</v>
      </c>
      <c r="F45" s="171">
        <v>7.3</v>
      </c>
      <c r="G45" s="172">
        <v>89.5</v>
      </c>
      <c r="H45" s="172">
        <v>76.8</v>
      </c>
      <c r="I45" s="173">
        <v>88.7</v>
      </c>
    </row>
    <row r="46" spans="1:9" s="123" customFormat="1" ht="13.5">
      <c r="A46" s="116"/>
      <c r="B46" s="117" t="s">
        <v>77</v>
      </c>
      <c r="C46" s="118"/>
      <c r="D46" s="186">
        <v>80.7</v>
      </c>
      <c r="E46" s="186">
        <v>83.3</v>
      </c>
      <c r="F46" s="171">
        <v>15</v>
      </c>
      <c r="G46" s="172">
        <v>89</v>
      </c>
      <c r="H46" s="172">
        <v>77.1</v>
      </c>
      <c r="I46" s="173">
        <v>95.5</v>
      </c>
    </row>
    <row r="47" spans="1:9" s="123" customFormat="1" ht="13.5">
      <c r="A47" s="116"/>
      <c r="B47" s="117" t="s">
        <v>78</v>
      </c>
      <c r="C47" s="118"/>
      <c r="D47" s="186">
        <v>84.4</v>
      </c>
      <c r="E47" s="186">
        <v>83.2</v>
      </c>
      <c r="F47" s="171">
        <v>12</v>
      </c>
      <c r="G47" s="172">
        <v>93.1</v>
      </c>
      <c r="H47" s="172">
        <v>79.1</v>
      </c>
      <c r="I47" s="173">
        <v>95.8</v>
      </c>
    </row>
    <row r="48" spans="1:9" s="123" customFormat="1" ht="13.5">
      <c r="A48" s="116"/>
      <c r="B48" s="117" t="s">
        <v>79</v>
      </c>
      <c r="C48" s="118"/>
      <c r="D48" s="186">
        <v>85.5</v>
      </c>
      <c r="E48" s="186">
        <v>91.8</v>
      </c>
      <c r="F48" s="171">
        <v>41.8</v>
      </c>
      <c r="G48" s="172">
        <v>92.7</v>
      </c>
      <c r="H48" s="172">
        <v>79.2</v>
      </c>
      <c r="I48" s="173">
        <v>93.9</v>
      </c>
    </row>
    <row r="49" spans="1:9" s="123" customFormat="1" ht="24" customHeight="1">
      <c r="A49" s="116"/>
      <c r="B49" s="117" t="s">
        <v>80</v>
      </c>
      <c r="C49" s="118"/>
      <c r="D49" s="186">
        <v>88</v>
      </c>
      <c r="E49" s="186">
        <v>91</v>
      </c>
      <c r="F49" s="171">
        <v>50</v>
      </c>
      <c r="G49" s="172">
        <v>93.2</v>
      </c>
      <c r="H49" s="172">
        <v>83</v>
      </c>
      <c r="I49" s="173">
        <v>95.6</v>
      </c>
    </row>
    <row r="50" spans="1:9" s="123" customFormat="1" ht="13.5">
      <c r="A50" s="116"/>
      <c r="B50" s="117" t="s">
        <v>81</v>
      </c>
      <c r="C50" s="118"/>
      <c r="D50" s="186">
        <v>85.1</v>
      </c>
      <c r="E50" s="186">
        <v>89.5</v>
      </c>
      <c r="F50" s="171">
        <v>22</v>
      </c>
      <c r="G50" s="172">
        <v>90.8</v>
      </c>
      <c r="H50" s="172">
        <v>80.1</v>
      </c>
      <c r="I50" s="173">
        <v>92.5</v>
      </c>
    </row>
    <row r="51" spans="1:9" s="123" customFormat="1" ht="13.5">
      <c r="A51" s="116"/>
      <c r="B51" s="117" t="s">
        <v>82</v>
      </c>
      <c r="C51" s="118"/>
      <c r="D51" s="186">
        <v>85.7</v>
      </c>
      <c r="E51" s="186">
        <v>91.1</v>
      </c>
      <c r="F51" s="171">
        <v>17.3</v>
      </c>
      <c r="G51" s="172">
        <v>92.8</v>
      </c>
      <c r="H51" s="172">
        <v>79.9</v>
      </c>
      <c r="I51" s="173">
        <v>94.1</v>
      </c>
    </row>
    <row r="52" spans="1:9" s="123" customFormat="1" ht="13.5">
      <c r="A52" s="116"/>
      <c r="B52" s="117" t="s">
        <v>83</v>
      </c>
      <c r="C52" s="118"/>
      <c r="D52" s="186">
        <v>85.4</v>
      </c>
      <c r="E52" s="186">
        <v>94.1</v>
      </c>
      <c r="F52" s="171">
        <v>67</v>
      </c>
      <c r="G52" s="172">
        <v>93.3</v>
      </c>
      <c r="H52" s="172">
        <v>80.1</v>
      </c>
      <c r="I52" s="173">
        <v>92.3</v>
      </c>
    </row>
    <row r="53" spans="1:9" s="123" customFormat="1" ht="13.5">
      <c r="A53" s="116"/>
      <c r="B53" s="117" t="s">
        <v>84</v>
      </c>
      <c r="C53" s="118"/>
      <c r="D53" s="186">
        <v>83.6</v>
      </c>
      <c r="E53" s="186">
        <v>94.9</v>
      </c>
      <c r="F53" s="171">
        <v>21.8</v>
      </c>
      <c r="G53" s="172">
        <v>88.9</v>
      </c>
      <c r="H53" s="172">
        <v>75.4</v>
      </c>
      <c r="I53" s="173">
        <v>92.2</v>
      </c>
    </row>
    <row r="54" spans="1:9" s="123" customFormat="1" ht="24" customHeight="1">
      <c r="A54" s="116"/>
      <c r="B54" s="117" t="s">
        <v>85</v>
      </c>
      <c r="C54" s="118"/>
      <c r="D54" s="186">
        <v>84</v>
      </c>
      <c r="E54" s="186">
        <v>91.5</v>
      </c>
      <c r="F54" s="171">
        <v>22.6</v>
      </c>
      <c r="G54" s="172">
        <v>90.1</v>
      </c>
      <c r="H54" s="172">
        <v>76.7</v>
      </c>
      <c r="I54" s="173">
        <v>93.7</v>
      </c>
    </row>
    <row r="55" spans="1:9" s="123" customFormat="1" ht="13.5">
      <c r="A55" s="116"/>
      <c r="B55" s="117" t="s">
        <v>86</v>
      </c>
      <c r="C55" s="118"/>
      <c r="D55" s="186">
        <v>86.9</v>
      </c>
      <c r="E55" s="186">
        <v>91.1</v>
      </c>
      <c r="F55" s="171">
        <v>32.4</v>
      </c>
      <c r="G55" s="172">
        <v>93.2</v>
      </c>
      <c r="H55" s="172">
        <v>82.6</v>
      </c>
      <c r="I55" s="173">
        <v>97</v>
      </c>
    </row>
    <row r="56" spans="1:9" s="123" customFormat="1" ht="9" customHeight="1" thickBot="1">
      <c r="A56" s="124"/>
      <c r="B56" s="125"/>
      <c r="C56" s="126"/>
      <c r="D56" s="210"/>
      <c r="E56" s="135"/>
      <c r="F56" s="135"/>
      <c r="G56" s="140"/>
      <c r="H56" s="140"/>
      <c r="I56" s="132"/>
    </row>
    <row r="57" ht="13.5">
      <c r="D57" s="204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ht="14.25">
      <c r="A1" s="96" t="s">
        <v>126</v>
      </c>
      <c r="B1" s="97"/>
      <c r="C1" s="97"/>
      <c r="D1" s="97"/>
      <c r="E1" s="97"/>
      <c r="F1" s="97"/>
      <c r="G1" s="97"/>
      <c r="H1" s="97"/>
      <c r="I1" s="97"/>
    </row>
    <row r="3" ht="13.5">
      <c r="E3" s="155"/>
    </row>
    <row r="4" spans="1:9" ht="27" customHeight="1" thickBot="1">
      <c r="A4" s="98" t="s">
        <v>156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101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6" t="s">
        <v>89</v>
      </c>
      <c r="E6" s="108"/>
      <c r="F6" s="108"/>
      <c r="G6" s="109"/>
      <c r="H6" s="108"/>
      <c r="I6" s="230" t="s">
        <v>90</v>
      </c>
    </row>
    <row r="7" spans="1:9" ht="33.75" customHeight="1" thickBot="1">
      <c r="A7" s="110"/>
      <c r="B7" s="111"/>
      <c r="C7" s="112"/>
      <c r="D7" s="227"/>
      <c r="E7" s="113" t="s">
        <v>37</v>
      </c>
      <c r="F7" s="113" t="s">
        <v>38</v>
      </c>
      <c r="G7" s="114" t="s">
        <v>87</v>
      </c>
      <c r="H7" s="115" t="s">
        <v>88</v>
      </c>
      <c r="I7" s="231"/>
    </row>
    <row r="8" spans="1:9" s="123" customFormat="1" ht="20.25" customHeight="1">
      <c r="A8" s="116"/>
      <c r="B8" s="117" t="s">
        <v>39</v>
      </c>
      <c r="C8" s="118"/>
      <c r="D8" s="136">
        <v>31.9</v>
      </c>
      <c r="E8" s="137">
        <v>303.7</v>
      </c>
      <c r="F8" s="137">
        <v>68.6</v>
      </c>
      <c r="G8" s="138">
        <v>173.9</v>
      </c>
      <c r="H8" s="138">
        <v>17.9</v>
      </c>
      <c r="I8" s="139">
        <v>296.8</v>
      </c>
    </row>
    <row r="9" spans="1:9" s="123" customFormat="1" ht="24" customHeight="1">
      <c r="A9" s="116"/>
      <c r="B9" s="117" t="s">
        <v>40</v>
      </c>
      <c r="C9" s="118"/>
      <c r="D9" s="136">
        <v>36.8</v>
      </c>
      <c r="E9" s="137">
        <v>287.3</v>
      </c>
      <c r="F9" s="137">
        <v>84.9</v>
      </c>
      <c r="G9" s="138">
        <v>237.1</v>
      </c>
      <c r="H9" s="138">
        <v>19.6</v>
      </c>
      <c r="I9" s="139">
        <v>398.6</v>
      </c>
    </row>
    <row r="10" spans="1:9" s="123" customFormat="1" ht="13.5">
      <c r="A10" s="116"/>
      <c r="B10" s="117" t="s">
        <v>41</v>
      </c>
      <c r="C10" s="118"/>
      <c r="D10" s="136">
        <v>33.9</v>
      </c>
      <c r="E10" s="137">
        <v>247.4</v>
      </c>
      <c r="F10" s="137">
        <v>78.7</v>
      </c>
      <c r="G10" s="138">
        <v>139.1</v>
      </c>
      <c r="H10" s="138">
        <v>20</v>
      </c>
      <c r="I10" s="139">
        <v>442</v>
      </c>
    </row>
    <row r="11" spans="1:9" s="123" customFormat="1" ht="13.5">
      <c r="A11" s="116"/>
      <c r="B11" s="117" t="s">
        <v>42</v>
      </c>
      <c r="C11" s="118"/>
      <c r="D11" s="136">
        <v>34.4</v>
      </c>
      <c r="E11" s="137">
        <v>283.5</v>
      </c>
      <c r="F11" s="137">
        <v>100.8</v>
      </c>
      <c r="G11" s="138">
        <v>184.6</v>
      </c>
      <c r="H11" s="138">
        <v>20.5</v>
      </c>
      <c r="I11" s="139">
        <v>279.3</v>
      </c>
    </row>
    <row r="12" spans="1:9" s="123" customFormat="1" ht="13.5">
      <c r="A12" s="116"/>
      <c r="B12" s="117" t="s">
        <v>43</v>
      </c>
      <c r="C12" s="118"/>
      <c r="D12" s="136">
        <v>27.3</v>
      </c>
      <c r="E12" s="137">
        <v>313.2</v>
      </c>
      <c r="F12" s="137">
        <v>64.1</v>
      </c>
      <c r="G12" s="138">
        <v>108</v>
      </c>
      <c r="H12" s="138">
        <v>17</v>
      </c>
      <c r="I12" s="139">
        <v>143.5</v>
      </c>
    </row>
    <row r="13" spans="1:9" s="123" customFormat="1" ht="13.5">
      <c r="A13" s="116"/>
      <c r="B13" s="117" t="s">
        <v>44</v>
      </c>
      <c r="C13" s="118"/>
      <c r="D13" s="136">
        <v>33.7</v>
      </c>
      <c r="E13" s="137">
        <v>282.9</v>
      </c>
      <c r="F13" s="137">
        <v>100.5</v>
      </c>
      <c r="G13" s="138">
        <v>204</v>
      </c>
      <c r="H13" s="138">
        <v>19.6</v>
      </c>
      <c r="I13" s="139">
        <v>541.7</v>
      </c>
    </row>
    <row r="14" spans="1:9" s="123" customFormat="1" ht="24" customHeight="1">
      <c r="A14" s="116"/>
      <c r="B14" s="117" t="s">
        <v>45</v>
      </c>
      <c r="C14" s="118"/>
      <c r="D14" s="136">
        <v>28.7</v>
      </c>
      <c r="E14" s="137">
        <v>256.3</v>
      </c>
      <c r="F14" s="137">
        <v>167.2</v>
      </c>
      <c r="G14" s="138">
        <v>106.1</v>
      </c>
      <c r="H14" s="138">
        <v>17.6</v>
      </c>
      <c r="I14" s="139">
        <v>61.8</v>
      </c>
    </row>
    <row r="15" spans="1:9" s="123" customFormat="1" ht="13.5">
      <c r="A15" s="116"/>
      <c r="B15" s="117" t="s">
        <v>46</v>
      </c>
      <c r="C15" s="118"/>
      <c r="D15" s="136">
        <v>33.7</v>
      </c>
      <c r="E15" s="137">
        <v>344.9</v>
      </c>
      <c r="F15" s="137">
        <v>91.7</v>
      </c>
      <c r="G15" s="138">
        <v>148.6</v>
      </c>
      <c r="H15" s="138">
        <v>19.1</v>
      </c>
      <c r="I15" s="139">
        <v>191.4</v>
      </c>
    </row>
    <row r="16" spans="1:9" s="123" customFormat="1" ht="13.5">
      <c r="A16" s="116"/>
      <c r="B16" s="117" t="s">
        <v>47</v>
      </c>
      <c r="C16" s="118"/>
      <c r="D16" s="136">
        <v>31.5</v>
      </c>
      <c r="E16" s="137">
        <v>359.8</v>
      </c>
      <c r="F16" s="137">
        <v>116.4</v>
      </c>
      <c r="G16" s="138">
        <v>170.4</v>
      </c>
      <c r="H16" s="138">
        <v>17.8</v>
      </c>
      <c r="I16" s="139">
        <v>192.9</v>
      </c>
    </row>
    <row r="17" spans="1:9" s="123" customFormat="1" ht="13.5">
      <c r="A17" s="116"/>
      <c r="B17" s="117" t="s">
        <v>48</v>
      </c>
      <c r="C17" s="118"/>
      <c r="D17" s="136">
        <v>33</v>
      </c>
      <c r="E17" s="137">
        <v>397.6</v>
      </c>
      <c r="F17" s="137">
        <v>90.7</v>
      </c>
      <c r="G17" s="138">
        <v>183.2</v>
      </c>
      <c r="H17" s="138">
        <v>18.4</v>
      </c>
      <c r="I17" s="139">
        <v>501.7</v>
      </c>
    </row>
    <row r="18" spans="1:9" s="123" customFormat="1" ht="13.5">
      <c r="A18" s="116"/>
      <c r="B18" s="117" t="s">
        <v>49</v>
      </c>
      <c r="C18" s="118"/>
      <c r="D18" s="136">
        <v>30.5</v>
      </c>
      <c r="E18" s="137">
        <v>402.8</v>
      </c>
      <c r="F18" s="137">
        <v>80.7</v>
      </c>
      <c r="G18" s="138">
        <v>128.3</v>
      </c>
      <c r="H18" s="138">
        <v>17.8</v>
      </c>
      <c r="I18" s="139">
        <v>262.2</v>
      </c>
    </row>
    <row r="19" spans="1:9" s="123" customFormat="1" ht="24" customHeight="1">
      <c r="A19" s="116"/>
      <c r="B19" s="117" t="s">
        <v>50</v>
      </c>
      <c r="C19" s="118"/>
      <c r="D19" s="136">
        <v>32.5</v>
      </c>
      <c r="E19" s="137">
        <v>307.8</v>
      </c>
      <c r="F19" s="137">
        <v>65.9</v>
      </c>
      <c r="G19" s="138">
        <v>207.7</v>
      </c>
      <c r="H19" s="138">
        <v>17.4</v>
      </c>
      <c r="I19" s="139">
        <v>299.2</v>
      </c>
    </row>
    <row r="20" spans="1:9" s="123" customFormat="1" ht="13.5">
      <c r="A20" s="116"/>
      <c r="B20" s="117" t="s">
        <v>51</v>
      </c>
      <c r="C20" s="118"/>
      <c r="D20" s="136">
        <v>28.9</v>
      </c>
      <c r="E20" s="137">
        <v>354</v>
      </c>
      <c r="F20" s="137">
        <v>66.7</v>
      </c>
      <c r="G20" s="138">
        <v>202.5</v>
      </c>
      <c r="H20" s="138">
        <v>16.7</v>
      </c>
      <c r="I20" s="139">
        <v>257.1</v>
      </c>
    </row>
    <row r="21" spans="1:9" s="123" customFormat="1" ht="13.5">
      <c r="A21" s="116"/>
      <c r="B21" s="117" t="s">
        <v>52</v>
      </c>
      <c r="C21" s="118"/>
      <c r="D21" s="136">
        <v>24.4</v>
      </c>
      <c r="E21" s="137">
        <v>221.5</v>
      </c>
      <c r="F21" s="137">
        <v>71.4</v>
      </c>
      <c r="G21" s="138">
        <v>194.1</v>
      </c>
      <c r="H21" s="138">
        <v>15.5</v>
      </c>
      <c r="I21" s="139">
        <v>361.6</v>
      </c>
    </row>
    <row r="22" spans="1:9" s="123" customFormat="1" ht="13.5">
      <c r="A22" s="116"/>
      <c r="B22" s="117" t="s">
        <v>53</v>
      </c>
      <c r="C22" s="118"/>
      <c r="D22" s="136">
        <v>24.6</v>
      </c>
      <c r="E22" s="137">
        <v>249.8</v>
      </c>
      <c r="F22" s="137">
        <v>56.6</v>
      </c>
      <c r="G22" s="138">
        <v>211.8</v>
      </c>
      <c r="H22" s="138">
        <v>15.2</v>
      </c>
      <c r="I22" s="139">
        <v>368.8</v>
      </c>
    </row>
    <row r="23" spans="1:9" s="123" customFormat="1" ht="13.5">
      <c r="A23" s="116"/>
      <c r="B23" s="117" t="s">
        <v>54</v>
      </c>
      <c r="C23" s="118"/>
      <c r="D23" s="136">
        <v>33.2</v>
      </c>
      <c r="E23" s="137">
        <v>358.6</v>
      </c>
      <c r="F23" s="137">
        <v>69</v>
      </c>
      <c r="G23" s="138">
        <v>187.1</v>
      </c>
      <c r="H23" s="138">
        <v>19.5</v>
      </c>
      <c r="I23" s="139">
        <v>390.3</v>
      </c>
    </row>
    <row r="24" spans="1:9" s="123" customFormat="1" ht="24" customHeight="1">
      <c r="A24" s="116"/>
      <c r="B24" s="117" t="s">
        <v>55</v>
      </c>
      <c r="C24" s="118"/>
      <c r="D24" s="136">
        <v>37.2</v>
      </c>
      <c r="E24" s="137">
        <v>394.9</v>
      </c>
      <c r="F24" s="137">
        <v>108.3</v>
      </c>
      <c r="G24" s="138">
        <v>293.4</v>
      </c>
      <c r="H24" s="138">
        <v>17.3</v>
      </c>
      <c r="I24" s="139">
        <v>360.9</v>
      </c>
    </row>
    <row r="25" spans="1:9" s="123" customFormat="1" ht="13.5">
      <c r="A25" s="116"/>
      <c r="B25" s="117" t="s">
        <v>56</v>
      </c>
      <c r="C25" s="118"/>
      <c r="D25" s="136">
        <v>35.7</v>
      </c>
      <c r="E25" s="137">
        <v>310.9</v>
      </c>
      <c r="F25" s="137">
        <v>64.8</v>
      </c>
      <c r="G25" s="138">
        <v>187.6</v>
      </c>
      <c r="H25" s="138">
        <v>19.7</v>
      </c>
      <c r="I25" s="139">
        <v>281.7</v>
      </c>
    </row>
    <row r="26" spans="1:9" s="123" customFormat="1" ht="13.5">
      <c r="A26" s="116"/>
      <c r="B26" s="117" t="s">
        <v>57</v>
      </c>
      <c r="C26" s="118"/>
      <c r="D26" s="136">
        <v>31.4</v>
      </c>
      <c r="E26" s="137">
        <v>209.1</v>
      </c>
      <c r="F26" s="137">
        <v>25.6</v>
      </c>
      <c r="G26" s="138">
        <v>126</v>
      </c>
      <c r="H26" s="138">
        <v>18.7</v>
      </c>
      <c r="I26" s="139">
        <v>168.6</v>
      </c>
    </row>
    <row r="27" spans="1:9" s="123" customFormat="1" ht="13.5">
      <c r="A27" s="116"/>
      <c r="B27" s="117" t="s">
        <v>58</v>
      </c>
      <c r="C27" s="118"/>
      <c r="D27" s="136">
        <v>32.5</v>
      </c>
      <c r="E27" s="137">
        <v>322.8</v>
      </c>
      <c r="F27" s="137">
        <v>52.2</v>
      </c>
      <c r="G27" s="138">
        <v>128.4</v>
      </c>
      <c r="H27" s="138">
        <v>18.7</v>
      </c>
      <c r="I27" s="139">
        <v>153.5</v>
      </c>
    </row>
    <row r="28" spans="1:9" s="123" customFormat="1" ht="13.5">
      <c r="A28" s="116"/>
      <c r="B28" s="117" t="s">
        <v>59</v>
      </c>
      <c r="C28" s="118"/>
      <c r="D28" s="136">
        <v>25.5</v>
      </c>
      <c r="E28" s="137">
        <v>261.1</v>
      </c>
      <c r="F28" s="137">
        <v>92.3</v>
      </c>
      <c r="G28" s="138">
        <v>106.1</v>
      </c>
      <c r="H28" s="138">
        <v>16.2</v>
      </c>
      <c r="I28" s="139">
        <v>129.3</v>
      </c>
    </row>
    <row r="29" spans="1:9" s="123" customFormat="1" ht="24" customHeight="1">
      <c r="A29" s="116"/>
      <c r="B29" s="117" t="s">
        <v>60</v>
      </c>
      <c r="C29" s="118"/>
      <c r="D29" s="136">
        <v>26.4</v>
      </c>
      <c r="E29" s="137">
        <v>314.1</v>
      </c>
      <c r="F29" s="137">
        <v>62.3</v>
      </c>
      <c r="G29" s="138">
        <v>140.8</v>
      </c>
      <c r="H29" s="138">
        <v>16.2</v>
      </c>
      <c r="I29" s="139">
        <v>210.5</v>
      </c>
    </row>
    <row r="30" spans="1:9" s="123" customFormat="1" ht="13.5">
      <c r="A30" s="116"/>
      <c r="B30" s="117" t="s">
        <v>61</v>
      </c>
      <c r="C30" s="118"/>
      <c r="D30" s="136">
        <v>30.6</v>
      </c>
      <c r="E30" s="137">
        <v>314.7</v>
      </c>
      <c r="F30" s="137">
        <v>79.7</v>
      </c>
      <c r="G30" s="138">
        <v>203.3</v>
      </c>
      <c r="H30" s="138">
        <v>16.1</v>
      </c>
      <c r="I30" s="139">
        <v>278.7</v>
      </c>
    </row>
    <row r="31" spans="1:9" s="123" customFormat="1" ht="13.5">
      <c r="A31" s="116"/>
      <c r="B31" s="117" t="s">
        <v>62</v>
      </c>
      <c r="C31" s="118"/>
      <c r="D31" s="136">
        <v>27.1</v>
      </c>
      <c r="E31" s="137">
        <v>275.1</v>
      </c>
      <c r="F31" s="137">
        <v>75.7</v>
      </c>
      <c r="G31" s="138">
        <v>171.8</v>
      </c>
      <c r="H31" s="138">
        <v>15.8</v>
      </c>
      <c r="I31" s="139">
        <v>340.4</v>
      </c>
    </row>
    <row r="32" spans="1:9" s="123" customFormat="1" ht="13.5">
      <c r="A32" s="116"/>
      <c r="B32" s="117" t="s">
        <v>63</v>
      </c>
      <c r="C32" s="118"/>
      <c r="D32" s="136">
        <v>32.9</v>
      </c>
      <c r="E32" s="137">
        <v>327.9</v>
      </c>
      <c r="F32" s="137">
        <v>38.5</v>
      </c>
      <c r="G32" s="138">
        <v>166.4</v>
      </c>
      <c r="H32" s="138">
        <v>17.8</v>
      </c>
      <c r="I32" s="139">
        <v>340.4</v>
      </c>
    </row>
    <row r="33" spans="1:9" s="123" customFormat="1" ht="13.5">
      <c r="A33" s="116"/>
      <c r="B33" s="117" t="s">
        <v>64</v>
      </c>
      <c r="C33" s="118"/>
      <c r="D33" s="136">
        <v>28.1</v>
      </c>
      <c r="E33" s="137">
        <v>266</v>
      </c>
      <c r="F33" s="137">
        <v>9.3</v>
      </c>
      <c r="G33" s="138">
        <v>177.6</v>
      </c>
      <c r="H33" s="138">
        <v>17.7</v>
      </c>
      <c r="I33" s="139">
        <v>187.9</v>
      </c>
    </row>
    <row r="34" spans="1:9" s="123" customFormat="1" ht="24" customHeight="1">
      <c r="A34" s="116"/>
      <c r="B34" s="117" t="s">
        <v>65</v>
      </c>
      <c r="C34" s="118"/>
      <c r="D34" s="136">
        <v>32.6</v>
      </c>
      <c r="E34" s="137">
        <v>312.7</v>
      </c>
      <c r="F34" s="137">
        <v>45.7</v>
      </c>
      <c r="G34" s="138">
        <v>180.2</v>
      </c>
      <c r="H34" s="138">
        <v>20.4</v>
      </c>
      <c r="I34" s="139">
        <v>330.3</v>
      </c>
    </row>
    <row r="35" spans="1:9" s="123" customFormat="1" ht="13.5">
      <c r="A35" s="116"/>
      <c r="B35" s="117" t="s">
        <v>66</v>
      </c>
      <c r="C35" s="118"/>
      <c r="D35" s="136">
        <v>30.2</v>
      </c>
      <c r="E35" s="137">
        <v>258.6</v>
      </c>
      <c r="F35" s="137">
        <v>88.6</v>
      </c>
      <c r="G35" s="138">
        <v>191.2</v>
      </c>
      <c r="H35" s="138">
        <v>17.9</v>
      </c>
      <c r="I35" s="139">
        <v>252.4</v>
      </c>
    </row>
    <row r="36" spans="1:9" s="123" customFormat="1" ht="13.5">
      <c r="A36" s="116"/>
      <c r="B36" s="117" t="s">
        <v>67</v>
      </c>
      <c r="C36" s="118"/>
      <c r="D36" s="136">
        <v>29.3</v>
      </c>
      <c r="E36" s="137">
        <v>335.5</v>
      </c>
      <c r="F36" s="137">
        <v>80.6</v>
      </c>
      <c r="G36" s="138">
        <v>164.9</v>
      </c>
      <c r="H36" s="138">
        <v>16.8</v>
      </c>
      <c r="I36" s="139">
        <v>435</v>
      </c>
    </row>
    <row r="37" spans="1:9" s="123" customFormat="1" ht="13.5">
      <c r="A37" s="116"/>
      <c r="B37" s="117" t="s">
        <v>68</v>
      </c>
      <c r="C37" s="118"/>
      <c r="D37" s="136">
        <v>29.7</v>
      </c>
      <c r="E37" s="137">
        <v>297</v>
      </c>
      <c r="F37" s="137">
        <v>103.9</v>
      </c>
      <c r="G37" s="138">
        <v>143.5</v>
      </c>
      <c r="H37" s="138">
        <v>18.3</v>
      </c>
      <c r="I37" s="139">
        <v>372.9</v>
      </c>
    </row>
    <row r="38" spans="1:9" s="123" customFormat="1" ht="13.5">
      <c r="A38" s="116"/>
      <c r="B38" s="117" t="s">
        <v>69</v>
      </c>
      <c r="C38" s="118"/>
      <c r="D38" s="136">
        <v>33.6</v>
      </c>
      <c r="E38" s="137">
        <v>349.6</v>
      </c>
      <c r="F38" s="137">
        <v>98.4</v>
      </c>
      <c r="G38" s="138">
        <v>147.7</v>
      </c>
      <c r="H38" s="138">
        <v>21.5</v>
      </c>
      <c r="I38" s="139">
        <v>184</v>
      </c>
    </row>
    <row r="39" spans="1:9" s="123" customFormat="1" ht="24" customHeight="1">
      <c r="A39" s="116"/>
      <c r="B39" s="117" t="s">
        <v>70</v>
      </c>
      <c r="C39" s="118"/>
      <c r="D39" s="136">
        <v>31.9</v>
      </c>
      <c r="E39" s="137">
        <v>337.3</v>
      </c>
      <c r="F39" s="137">
        <v>92.3</v>
      </c>
      <c r="G39" s="138">
        <v>112.8</v>
      </c>
      <c r="H39" s="138">
        <v>18.9</v>
      </c>
      <c r="I39" s="139">
        <v>178.6</v>
      </c>
    </row>
    <row r="40" spans="1:9" s="123" customFormat="1" ht="13.5">
      <c r="A40" s="116"/>
      <c r="B40" s="117" t="s">
        <v>71</v>
      </c>
      <c r="C40" s="118"/>
      <c r="D40" s="136">
        <v>32.7</v>
      </c>
      <c r="E40" s="137">
        <v>276.7</v>
      </c>
      <c r="F40" s="137">
        <v>29.5</v>
      </c>
      <c r="G40" s="138">
        <v>149.6</v>
      </c>
      <c r="H40" s="138">
        <v>19.3</v>
      </c>
      <c r="I40" s="139">
        <v>129.1</v>
      </c>
    </row>
    <row r="41" spans="1:9" s="123" customFormat="1" ht="13.5">
      <c r="A41" s="116"/>
      <c r="B41" s="117" t="s">
        <v>72</v>
      </c>
      <c r="C41" s="118"/>
      <c r="D41" s="136">
        <v>31</v>
      </c>
      <c r="E41" s="137">
        <v>265.4</v>
      </c>
      <c r="F41" s="137">
        <v>70.1</v>
      </c>
      <c r="G41" s="138">
        <v>146</v>
      </c>
      <c r="H41" s="138">
        <v>19.7</v>
      </c>
      <c r="I41" s="139">
        <v>180.5</v>
      </c>
    </row>
    <row r="42" spans="1:9" s="123" customFormat="1" ht="13.5">
      <c r="A42" s="116"/>
      <c r="B42" s="117" t="s">
        <v>73</v>
      </c>
      <c r="C42" s="118"/>
      <c r="D42" s="136">
        <v>34.9</v>
      </c>
      <c r="E42" s="137">
        <v>305</v>
      </c>
      <c r="F42" s="137">
        <v>75</v>
      </c>
      <c r="G42" s="138">
        <v>157.2</v>
      </c>
      <c r="H42" s="138">
        <v>18.4</v>
      </c>
      <c r="I42" s="139">
        <v>299.2</v>
      </c>
    </row>
    <row r="43" spans="1:9" s="123" customFormat="1" ht="13.5">
      <c r="A43" s="116"/>
      <c r="B43" s="117" t="s">
        <v>74</v>
      </c>
      <c r="C43" s="118"/>
      <c r="D43" s="136">
        <v>44.5</v>
      </c>
      <c r="E43" s="137">
        <v>388</v>
      </c>
      <c r="F43" s="137">
        <v>46</v>
      </c>
      <c r="G43" s="138">
        <v>228.5</v>
      </c>
      <c r="H43" s="138">
        <v>19.2</v>
      </c>
      <c r="I43" s="139">
        <v>478.6</v>
      </c>
    </row>
    <row r="44" spans="1:9" s="123" customFormat="1" ht="24" customHeight="1">
      <c r="A44" s="116"/>
      <c r="B44" s="117" t="s">
        <v>75</v>
      </c>
      <c r="C44" s="118"/>
      <c r="D44" s="136">
        <v>43.9</v>
      </c>
      <c r="E44" s="137">
        <v>437</v>
      </c>
      <c r="F44" s="137">
        <v>51</v>
      </c>
      <c r="G44" s="138">
        <v>155.1</v>
      </c>
      <c r="H44" s="138">
        <v>19.6</v>
      </c>
      <c r="I44" s="139">
        <v>323</v>
      </c>
    </row>
    <row r="45" spans="1:9" s="123" customFormat="1" ht="13.5">
      <c r="A45" s="116"/>
      <c r="B45" s="117" t="s">
        <v>76</v>
      </c>
      <c r="C45" s="118"/>
      <c r="D45" s="136">
        <v>31.6</v>
      </c>
      <c r="E45" s="137">
        <v>343</v>
      </c>
      <c r="F45" s="137">
        <v>36</v>
      </c>
      <c r="G45" s="138">
        <v>171.3</v>
      </c>
      <c r="H45" s="138">
        <v>18.8</v>
      </c>
      <c r="I45" s="139">
        <v>239.8</v>
      </c>
    </row>
    <row r="46" spans="1:9" s="123" customFormat="1" ht="13.5">
      <c r="A46" s="116"/>
      <c r="B46" s="117" t="s">
        <v>77</v>
      </c>
      <c r="C46" s="118"/>
      <c r="D46" s="136">
        <v>36.2</v>
      </c>
      <c r="E46" s="137">
        <v>327.2</v>
      </c>
      <c r="F46" s="137">
        <v>77.5</v>
      </c>
      <c r="G46" s="138">
        <v>150.9</v>
      </c>
      <c r="H46" s="138">
        <v>19.9</v>
      </c>
      <c r="I46" s="139">
        <v>251.6</v>
      </c>
    </row>
    <row r="47" spans="1:9" s="123" customFormat="1" ht="13.5">
      <c r="A47" s="116"/>
      <c r="B47" s="117" t="s">
        <v>78</v>
      </c>
      <c r="C47" s="118"/>
      <c r="D47" s="136">
        <v>51.7</v>
      </c>
      <c r="E47" s="137">
        <v>239.6</v>
      </c>
      <c r="F47" s="137">
        <v>34.2</v>
      </c>
      <c r="G47" s="138">
        <v>200.6</v>
      </c>
      <c r="H47" s="138">
        <v>23.3</v>
      </c>
      <c r="I47" s="139">
        <v>443.6</v>
      </c>
    </row>
    <row r="48" spans="1:9" s="123" customFormat="1" ht="13.5">
      <c r="A48" s="116"/>
      <c r="B48" s="117" t="s">
        <v>79</v>
      </c>
      <c r="C48" s="118"/>
      <c r="D48" s="136">
        <v>39.1</v>
      </c>
      <c r="E48" s="137">
        <v>337.4</v>
      </c>
      <c r="F48" s="137">
        <v>75.8</v>
      </c>
      <c r="G48" s="138">
        <v>177.5</v>
      </c>
      <c r="H48" s="138">
        <v>19.4</v>
      </c>
      <c r="I48" s="139">
        <v>311.8</v>
      </c>
    </row>
    <row r="49" spans="1:9" s="123" customFormat="1" ht="24" customHeight="1">
      <c r="A49" s="116"/>
      <c r="B49" s="117" t="s">
        <v>80</v>
      </c>
      <c r="C49" s="118"/>
      <c r="D49" s="136">
        <v>47</v>
      </c>
      <c r="E49" s="137">
        <v>340.1</v>
      </c>
      <c r="F49" s="137">
        <v>68.5</v>
      </c>
      <c r="G49" s="138">
        <v>135.3</v>
      </c>
      <c r="H49" s="138">
        <v>21.1</v>
      </c>
      <c r="I49" s="139">
        <v>303.4</v>
      </c>
    </row>
    <row r="50" spans="1:9" s="123" customFormat="1" ht="13.5">
      <c r="A50" s="116"/>
      <c r="B50" s="117" t="s">
        <v>81</v>
      </c>
      <c r="C50" s="118"/>
      <c r="D50" s="136">
        <v>41.4</v>
      </c>
      <c r="E50" s="137">
        <v>356.2</v>
      </c>
      <c r="F50" s="137">
        <v>45.8</v>
      </c>
      <c r="G50" s="138">
        <v>132.2</v>
      </c>
      <c r="H50" s="138">
        <v>19.8</v>
      </c>
      <c r="I50" s="139">
        <v>429</v>
      </c>
    </row>
    <row r="51" spans="1:9" s="123" customFormat="1" ht="13.5">
      <c r="A51" s="116"/>
      <c r="B51" s="117" t="s">
        <v>82</v>
      </c>
      <c r="C51" s="118"/>
      <c r="D51" s="136">
        <v>43.1</v>
      </c>
      <c r="E51" s="137">
        <v>315.7</v>
      </c>
      <c r="F51" s="137">
        <v>46.2</v>
      </c>
      <c r="G51" s="138">
        <v>168.8</v>
      </c>
      <c r="H51" s="138">
        <v>20.7</v>
      </c>
      <c r="I51" s="139">
        <v>204.7</v>
      </c>
    </row>
    <row r="52" spans="1:9" s="123" customFormat="1" ht="13.5">
      <c r="A52" s="116"/>
      <c r="B52" s="117" t="s">
        <v>83</v>
      </c>
      <c r="C52" s="118"/>
      <c r="D52" s="136">
        <v>35.3</v>
      </c>
      <c r="E52" s="137">
        <v>419</v>
      </c>
      <c r="F52" s="137">
        <v>89.1</v>
      </c>
      <c r="G52" s="138">
        <v>127.2</v>
      </c>
      <c r="H52" s="138">
        <v>20.8</v>
      </c>
      <c r="I52" s="139">
        <v>206.1</v>
      </c>
    </row>
    <row r="53" spans="1:9" s="123" customFormat="1" ht="13.5">
      <c r="A53" s="116"/>
      <c r="B53" s="117" t="s">
        <v>84</v>
      </c>
      <c r="C53" s="118"/>
      <c r="D53" s="136">
        <v>40.8</v>
      </c>
      <c r="E53" s="137">
        <v>361.9</v>
      </c>
      <c r="F53" s="137">
        <v>42.7</v>
      </c>
      <c r="G53" s="138">
        <v>142.3</v>
      </c>
      <c r="H53" s="138">
        <v>19.6</v>
      </c>
      <c r="I53" s="139">
        <v>405.7</v>
      </c>
    </row>
    <row r="54" spans="1:9" s="123" customFormat="1" ht="24" customHeight="1">
      <c r="A54" s="116"/>
      <c r="B54" s="117" t="s">
        <v>85</v>
      </c>
      <c r="C54" s="118"/>
      <c r="D54" s="136">
        <v>47.2</v>
      </c>
      <c r="E54" s="137">
        <v>437.9</v>
      </c>
      <c r="F54" s="137">
        <v>95.2</v>
      </c>
      <c r="G54" s="138">
        <v>142.5</v>
      </c>
      <c r="H54" s="138">
        <v>21.2</v>
      </c>
      <c r="I54" s="139">
        <v>265.4</v>
      </c>
    </row>
    <row r="55" spans="1:9" s="123" customFormat="1" ht="13.5">
      <c r="A55" s="116"/>
      <c r="B55" s="117" t="s">
        <v>86</v>
      </c>
      <c r="C55" s="118"/>
      <c r="D55" s="136">
        <v>32.9</v>
      </c>
      <c r="E55" s="137">
        <v>285.8</v>
      </c>
      <c r="F55" s="137">
        <v>100.4</v>
      </c>
      <c r="G55" s="138">
        <v>176.5</v>
      </c>
      <c r="H55" s="138">
        <v>16.9</v>
      </c>
      <c r="I55" s="139">
        <v>224.9</v>
      </c>
    </row>
    <row r="56" spans="1:9" s="123" customFormat="1" ht="9" customHeight="1" thickBot="1">
      <c r="A56" s="124"/>
      <c r="B56" s="125"/>
      <c r="C56" s="126"/>
      <c r="D56" s="131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0" width="9.00390625" style="98" customWidth="1"/>
    <col min="11" max="11" width="11.875" style="98" bestFit="1" customWidth="1"/>
    <col min="12" max="12" width="11.375" style="98" customWidth="1"/>
    <col min="13" max="16384" width="9.00390625" style="98" customWidth="1"/>
  </cols>
  <sheetData>
    <row r="1" spans="1:9" ht="14.25">
      <c r="A1" s="96" t="s">
        <v>127</v>
      </c>
      <c r="B1" s="97"/>
      <c r="C1" s="97"/>
      <c r="D1" s="97"/>
      <c r="E1" s="97"/>
      <c r="F1" s="97"/>
      <c r="G1" s="97"/>
      <c r="H1" s="97"/>
      <c r="I1" s="97"/>
    </row>
    <row r="3" ht="13.5">
      <c r="E3" s="155"/>
    </row>
    <row r="4" spans="1:9" ht="27" customHeight="1" thickBot="1">
      <c r="A4" s="98" t="s">
        <v>132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95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6" t="s">
        <v>89</v>
      </c>
      <c r="E6" s="108"/>
      <c r="F6" s="108"/>
      <c r="G6" s="109"/>
      <c r="H6" s="108"/>
      <c r="I6" s="230" t="s">
        <v>90</v>
      </c>
    </row>
    <row r="7" spans="1:9" ht="33.75" customHeight="1" thickBot="1">
      <c r="A7" s="110"/>
      <c r="B7" s="111"/>
      <c r="C7" s="112"/>
      <c r="D7" s="227"/>
      <c r="E7" s="113" t="s">
        <v>37</v>
      </c>
      <c r="F7" s="113" t="s">
        <v>38</v>
      </c>
      <c r="G7" s="114" t="s">
        <v>87</v>
      </c>
      <c r="H7" s="115" t="s">
        <v>88</v>
      </c>
      <c r="I7" s="231"/>
    </row>
    <row r="8" spans="1:11" s="123" customFormat="1" ht="20.25" customHeight="1">
      <c r="A8" s="116"/>
      <c r="B8" s="117" t="s">
        <v>39</v>
      </c>
      <c r="C8" s="118"/>
      <c r="D8" s="119">
        <v>39211905</v>
      </c>
      <c r="E8" s="120">
        <v>9292304</v>
      </c>
      <c r="F8" s="120">
        <v>90095</v>
      </c>
      <c r="G8" s="121">
        <v>9099548</v>
      </c>
      <c r="H8" s="121">
        <v>20728272</v>
      </c>
      <c r="I8" s="122">
        <v>2230315</v>
      </c>
      <c r="K8" s="153"/>
    </row>
    <row r="9" spans="1:11" s="123" customFormat="1" ht="24" customHeight="1">
      <c r="A9" s="116"/>
      <c r="B9" s="117" t="s">
        <v>40</v>
      </c>
      <c r="C9" s="118"/>
      <c r="D9" s="119">
        <v>2444308</v>
      </c>
      <c r="E9" s="120">
        <v>567189</v>
      </c>
      <c r="F9" s="120">
        <v>2631</v>
      </c>
      <c r="G9" s="121">
        <v>645312</v>
      </c>
      <c r="H9" s="121">
        <v>1229167</v>
      </c>
      <c r="I9" s="122">
        <v>158832</v>
      </c>
      <c r="K9" s="153"/>
    </row>
    <row r="10" spans="1:11" s="123" customFormat="1" ht="13.5">
      <c r="A10" s="116"/>
      <c r="B10" s="117" t="s">
        <v>41</v>
      </c>
      <c r="C10" s="118"/>
      <c r="D10" s="119">
        <v>439964</v>
      </c>
      <c r="E10" s="120">
        <v>119021</v>
      </c>
      <c r="F10" s="120">
        <v>748</v>
      </c>
      <c r="G10" s="121">
        <v>77947</v>
      </c>
      <c r="H10" s="121">
        <v>242248</v>
      </c>
      <c r="I10" s="122">
        <v>22762</v>
      </c>
      <c r="K10" s="153"/>
    </row>
    <row r="11" spans="1:11" s="123" customFormat="1" ht="13.5">
      <c r="A11" s="116"/>
      <c r="B11" s="117" t="s">
        <v>42</v>
      </c>
      <c r="C11" s="118"/>
      <c r="D11" s="119">
        <v>436651</v>
      </c>
      <c r="E11" s="120">
        <v>117778</v>
      </c>
      <c r="F11" s="120">
        <v>655</v>
      </c>
      <c r="G11" s="121">
        <v>71980</v>
      </c>
      <c r="H11" s="121">
        <v>246238</v>
      </c>
      <c r="I11" s="122">
        <v>15500</v>
      </c>
      <c r="K11" s="153"/>
    </row>
    <row r="12" spans="1:11" s="123" customFormat="1" ht="13.5">
      <c r="A12" s="116"/>
      <c r="B12" s="117" t="s">
        <v>43</v>
      </c>
      <c r="C12" s="118"/>
      <c r="D12" s="119">
        <v>621770</v>
      </c>
      <c r="E12" s="120">
        <v>167233</v>
      </c>
      <c r="F12" s="120">
        <v>993</v>
      </c>
      <c r="G12" s="121">
        <v>84782</v>
      </c>
      <c r="H12" s="121">
        <v>368726</v>
      </c>
      <c r="I12" s="122">
        <v>7678</v>
      </c>
      <c r="K12" s="153"/>
    </row>
    <row r="13" spans="1:11" s="123" customFormat="1" ht="13.5">
      <c r="A13" s="116"/>
      <c r="B13" s="117" t="s">
        <v>44</v>
      </c>
      <c r="C13" s="118"/>
      <c r="D13" s="119">
        <v>402665</v>
      </c>
      <c r="E13" s="120">
        <v>114870</v>
      </c>
      <c r="F13" s="120">
        <v>603</v>
      </c>
      <c r="G13" s="121">
        <v>66622</v>
      </c>
      <c r="H13" s="121">
        <v>220570</v>
      </c>
      <c r="I13" s="122">
        <v>12729</v>
      </c>
      <c r="K13" s="153"/>
    </row>
    <row r="14" spans="1:11" s="123" customFormat="1" ht="24" customHeight="1">
      <c r="A14" s="116"/>
      <c r="B14" s="117" t="s">
        <v>45</v>
      </c>
      <c r="C14" s="118"/>
      <c r="D14" s="119">
        <v>373100</v>
      </c>
      <c r="E14" s="120">
        <v>102629</v>
      </c>
      <c r="F14" s="120">
        <v>836</v>
      </c>
      <c r="G14" s="121">
        <v>53833</v>
      </c>
      <c r="H14" s="121">
        <v>215802</v>
      </c>
      <c r="I14" s="122">
        <v>1917</v>
      </c>
      <c r="K14" s="153"/>
    </row>
    <row r="15" spans="1:11" s="123" customFormat="1" ht="13.5">
      <c r="A15" s="116"/>
      <c r="B15" s="117" t="s">
        <v>46</v>
      </c>
      <c r="C15" s="118"/>
      <c r="D15" s="119">
        <v>651575</v>
      </c>
      <c r="E15" s="120">
        <v>186410</v>
      </c>
      <c r="F15" s="120">
        <v>871</v>
      </c>
      <c r="G15" s="121">
        <v>114543</v>
      </c>
      <c r="H15" s="121">
        <v>349751</v>
      </c>
      <c r="I15" s="122">
        <v>18183</v>
      </c>
      <c r="K15" s="153"/>
    </row>
    <row r="16" spans="1:11" s="123" customFormat="1" ht="13.5">
      <c r="A16" s="116"/>
      <c r="B16" s="117" t="s">
        <v>47</v>
      </c>
      <c r="C16" s="118"/>
      <c r="D16" s="119">
        <v>757225</v>
      </c>
      <c r="E16" s="120">
        <v>191078</v>
      </c>
      <c r="F16" s="120">
        <v>1222</v>
      </c>
      <c r="G16" s="121">
        <v>156400</v>
      </c>
      <c r="H16" s="121">
        <v>408525</v>
      </c>
      <c r="I16" s="122">
        <v>32498</v>
      </c>
      <c r="K16" s="153"/>
    </row>
    <row r="17" spans="1:11" s="123" customFormat="1" ht="13.5">
      <c r="A17" s="116"/>
      <c r="B17" s="117" t="s">
        <v>48</v>
      </c>
      <c r="C17" s="118"/>
      <c r="D17" s="119">
        <v>538072</v>
      </c>
      <c r="E17" s="120">
        <v>138578</v>
      </c>
      <c r="F17" s="120">
        <v>907</v>
      </c>
      <c r="G17" s="121">
        <v>112950</v>
      </c>
      <c r="H17" s="121">
        <v>285637</v>
      </c>
      <c r="I17" s="122">
        <v>16557</v>
      </c>
      <c r="K17" s="153"/>
    </row>
    <row r="18" spans="1:11" s="123" customFormat="1" ht="13.5">
      <c r="A18" s="116"/>
      <c r="B18" s="117" t="s">
        <v>49</v>
      </c>
      <c r="C18" s="118"/>
      <c r="D18" s="119">
        <v>608235</v>
      </c>
      <c r="E18" s="120">
        <v>143402</v>
      </c>
      <c r="F18" s="120">
        <v>968</v>
      </c>
      <c r="G18" s="121">
        <v>126936</v>
      </c>
      <c r="H18" s="121">
        <v>336837</v>
      </c>
      <c r="I18" s="122">
        <v>24515</v>
      </c>
      <c r="K18" s="153"/>
    </row>
    <row r="19" spans="1:11" s="123" customFormat="1" ht="24" customHeight="1">
      <c r="A19" s="116"/>
      <c r="B19" s="117" t="s">
        <v>50</v>
      </c>
      <c r="C19" s="118"/>
      <c r="D19" s="119">
        <v>1548806</v>
      </c>
      <c r="E19" s="120">
        <v>406632</v>
      </c>
      <c r="F19" s="120">
        <v>2570</v>
      </c>
      <c r="G19" s="121">
        <v>356331</v>
      </c>
      <c r="H19" s="121">
        <v>783116</v>
      </c>
      <c r="I19" s="122">
        <v>67162</v>
      </c>
      <c r="K19" s="153"/>
    </row>
    <row r="20" spans="1:11" s="123" customFormat="1" ht="13.5">
      <c r="A20" s="116"/>
      <c r="B20" s="117" t="s">
        <v>51</v>
      </c>
      <c r="C20" s="118"/>
      <c r="D20" s="119">
        <v>1370880</v>
      </c>
      <c r="E20" s="120">
        <v>341987</v>
      </c>
      <c r="F20" s="120">
        <v>2068</v>
      </c>
      <c r="G20" s="121">
        <v>270070</v>
      </c>
      <c r="H20" s="121">
        <v>756749</v>
      </c>
      <c r="I20" s="122">
        <v>57971</v>
      </c>
      <c r="K20" s="153"/>
    </row>
    <row r="21" spans="1:11" s="123" customFormat="1" ht="13.5">
      <c r="A21" s="116"/>
      <c r="B21" s="117" t="s">
        <v>52</v>
      </c>
      <c r="C21" s="118"/>
      <c r="D21" s="119">
        <v>3054726</v>
      </c>
      <c r="E21" s="120">
        <v>623310</v>
      </c>
      <c r="F21" s="120">
        <v>10674</v>
      </c>
      <c r="G21" s="121">
        <v>564254</v>
      </c>
      <c r="H21" s="121">
        <v>1856113</v>
      </c>
      <c r="I21" s="122">
        <v>184436</v>
      </c>
      <c r="K21" s="153"/>
    </row>
    <row r="22" spans="1:11" s="123" customFormat="1" ht="13.5">
      <c r="A22" s="116"/>
      <c r="B22" s="117" t="s">
        <v>53</v>
      </c>
      <c r="C22" s="118"/>
      <c r="D22" s="119">
        <v>1781181</v>
      </c>
      <c r="E22" s="120">
        <v>365892</v>
      </c>
      <c r="F22" s="120">
        <v>3199</v>
      </c>
      <c r="G22" s="121">
        <v>356583</v>
      </c>
      <c r="H22" s="121">
        <v>1055325</v>
      </c>
      <c r="I22" s="122">
        <v>76149</v>
      </c>
      <c r="K22" s="153"/>
    </row>
    <row r="23" spans="1:11" s="123" customFormat="1" ht="13.5">
      <c r="A23" s="116"/>
      <c r="B23" s="117" t="s">
        <v>54</v>
      </c>
      <c r="C23" s="118"/>
      <c r="D23" s="119">
        <v>744514</v>
      </c>
      <c r="E23" s="120">
        <v>188814</v>
      </c>
      <c r="F23" s="120">
        <v>1139</v>
      </c>
      <c r="G23" s="121">
        <v>138022</v>
      </c>
      <c r="H23" s="121">
        <v>416507</v>
      </c>
      <c r="I23" s="122">
        <v>55424</v>
      </c>
      <c r="K23" s="153"/>
    </row>
    <row r="24" spans="1:11" s="123" customFormat="1" ht="24" customHeight="1">
      <c r="A24" s="116"/>
      <c r="B24" s="117" t="s">
        <v>55</v>
      </c>
      <c r="C24" s="118"/>
      <c r="D24" s="119">
        <v>443488</v>
      </c>
      <c r="E24" s="120">
        <v>96148</v>
      </c>
      <c r="F24" s="120">
        <v>1570</v>
      </c>
      <c r="G24" s="121">
        <v>152137</v>
      </c>
      <c r="H24" s="121">
        <v>193621</v>
      </c>
      <c r="I24" s="122">
        <v>66950</v>
      </c>
      <c r="K24" s="153"/>
    </row>
    <row r="25" spans="1:11" s="123" customFormat="1" ht="13.5">
      <c r="A25" s="116"/>
      <c r="B25" s="117" t="s">
        <v>56</v>
      </c>
      <c r="C25" s="118"/>
      <c r="D25" s="119">
        <v>482021</v>
      </c>
      <c r="E25" s="120">
        <v>104917</v>
      </c>
      <c r="F25" s="120">
        <v>907</v>
      </c>
      <c r="G25" s="121">
        <v>127197</v>
      </c>
      <c r="H25" s="121">
        <v>249000</v>
      </c>
      <c r="I25" s="122">
        <v>34934</v>
      </c>
      <c r="K25" s="153"/>
    </row>
    <row r="26" spans="1:11" s="123" customFormat="1" ht="13.5">
      <c r="A26" s="116"/>
      <c r="B26" s="117" t="s">
        <v>57</v>
      </c>
      <c r="C26" s="118"/>
      <c r="D26" s="119">
        <v>290213</v>
      </c>
      <c r="E26" s="120">
        <v>63779</v>
      </c>
      <c r="F26" s="120">
        <v>1153</v>
      </c>
      <c r="G26" s="121">
        <v>66192</v>
      </c>
      <c r="H26" s="121">
        <v>158958</v>
      </c>
      <c r="I26" s="122">
        <v>19138</v>
      </c>
      <c r="K26" s="153"/>
    </row>
    <row r="27" spans="1:11" s="123" customFormat="1" ht="13.5">
      <c r="A27" s="116"/>
      <c r="B27" s="117" t="s">
        <v>58</v>
      </c>
      <c r="C27" s="118"/>
      <c r="D27" s="119">
        <v>260766</v>
      </c>
      <c r="E27" s="120">
        <v>61987</v>
      </c>
      <c r="F27" s="120">
        <v>235</v>
      </c>
      <c r="G27" s="121">
        <v>58637</v>
      </c>
      <c r="H27" s="121">
        <v>139907</v>
      </c>
      <c r="I27" s="122">
        <v>5218</v>
      </c>
      <c r="K27" s="153"/>
    </row>
    <row r="28" spans="1:11" s="123" customFormat="1" ht="13.5">
      <c r="A28" s="116"/>
      <c r="B28" s="117" t="s">
        <v>59</v>
      </c>
      <c r="C28" s="118"/>
      <c r="D28" s="119">
        <v>597345</v>
      </c>
      <c r="E28" s="120">
        <v>135780</v>
      </c>
      <c r="F28" s="120">
        <v>831</v>
      </c>
      <c r="G28" s="121">
        <v>101347</v>
      </c>
      <c r="H28" s="121">
        <v>359350</v>
      </c>
      <c r="I28" s="122">
        <v>36917</v>
      </c>
      <c r="K28" s="153"/>
    </row>
    <row r="29" spans="1:11" s="123" customFormat="1" ht="24" customHeight="1">
      <c r="A29" s="116"/>
      <c r="B29" s="117" t="s">
        <v>60</v>
      </c>
      <c r="C29" s="118"/>
      <c r="D29" s="119">
        <v>487910</v>
      </c>
      <c r="E29" s="120">
        <v>115282</v>
      </c>
      <c r="F29" s="120">
        <v>1090</v>
      </c>
      <c r="G29" s="121">
        <v>85155</v>
      </c>
      <c r="H29" s="121">
        <v>286383</v>
      </c>
      <c r="I29" s="122">
        <v>15682</v>
      </c>
      <c r="K29" s="153"/>
    </row>
    <row r="30" spans="1:11" s="123" customFormat="1" ht="13.5">
      <c r="A30" s="116"/>
      <c r="B30" s="117" t="s">
        <v>61</v>
      </c>
      <c r="C30" s="118"/>
      <c r="D30" s="119">
        <v>943029</v>
      </c>
      <c r="E30" s="120">
        <v>181243</v>
      </c>
      <c r="F30" s="120">
        <v>2272</v>
      </c>
      <c r="G30" s="121">
        <v>293406</v>
      </c>
      <c r="H30" s="121">
        <v>466005</v>
      </c>
      <c r="I30" s="122">
        <v>80264</v>
      </c>
      <c r="K30" s="153"/>
    </row>
    <row r="31" spans="1:11" s="123" customFormat="1" ht="13.5">
      <c r="A31" s="116"/>
      <c r="B31" s="117" t="s">
        <v>62</v>
      </c>
      <c r="C31" s="118"/>
      <c r="D31" s="119">
        <v>1679681</v>
      </c>
      <c r="E31" s="120">
        <v>364984</v>
      </c>
      <c r="F31" s="120">
        <v>4731</v>
      </c>
      <c r="G31" s="121">
        <v>378921</v>
      </c>
      <c r="H31" s="121">
        <v>931045</v>
      </c>
      <c r="I31" s="122">
        <v>92408</v>
      </c>
      <c r="K31" s="153"/>
    </row>
    <row r="32" spans="1:11" s="123" customFormat="1" ht="13.5">
      <c r="A32" s="116"/>
      <c r="B32" s="117" t="s">
        <v>63</v>
      </c>
      <c r="C32" s="118"/>
      <c r="D32" s="119">
        <v>507848</v>
      </c>
      <c r="E32" s="120">
        <v>134599</v>
      </c>
      <c r="F32" s="120">
        <v>577</v>
      </c>
      <c r="G32" s="121">
        <v>114204</v>
      </c>
      <c r="H32" s="121">
        <v>258443</v>
      </c>
      <c r="I32" s="122">
        <v>28760</v>
      </c>
      <c r="K32" s="153"/>
    </row>
    <row r="33" spans="1:11" s="123" customFormat="1" ht="13.5">
      <c r="A33" s="116"/>
      <c r="B33" s="117" t="s">
        <v>64</v>
      </c>
      <c r="C33" s="118"/>
      <c r="D33" s="119">
        <v>355591</v>
      </c>
      <c r="E33" s="120">
        <v>63697</v>
      </c>
      <c r="F33" s="120">
        <v>582</v>
      </c>
      <c r="G33" s="121">
        <v>78235</v>
      </c>
      <c r="H33" s="121">
        <v>213077</v>
      </c>
      <c r="I33" s="122">
        <v>14751</v>
      </c>
      <c r="K33" s="153"/>
    </row>
    <row r="34" spans="1:11" s="123" customFormat="1" ht="24" customHeight="1">
      <c r="A34" s="116"/>
      <c r="B34" s="117" t="s">
        <v>65</v>
      </c>
      <c r="C34" s="118"/>
      <c r="D34" s="119">
        <v>883879</v>
      </c>
      <c r="E34" s="120">
        <v>171681</v>
      </c>
      <c r="F34" s="120">
        <v>2287</v>
      </c>
      <c r="G34" s="121">
        <v>182318</v>
      </c>
      <c r="H34" s="121">
        <v>527583</v>
      </c>
      <c r="I34" s="122">
        <v>100257</v>
      </c>
      <c r="K34" s="153"/>
    </row>
    <row r="35" spans="1:11" s="123" customFormat="1" ht="13.5">
      <c r="A35" s="116"/>
      <c r="B35" s="117" t="s">
        <v>66</v>
      </c>
      <c r="C35" s="118"/>
      <c r="D35" s="119">
        <v>2753777</v>
      </c>
      <c r="E35" s="120">
        <v>531576</v>
      </c>
      <c r="F35" s="120">
        <v>14312</v>
      </c>
      <c r="G35" s="121">
        <v>655933</v>
      </c>
      <c r="H35" s="121">
        <v>1551954</v>
      </c>
      <c r="I35" s="122">
        <v>102488</v>
      </c>
      <c r="K35" s="153"/>
    </row>
    <row r="36" spans="1:11" s="123" customFormat="1" ht="13.5">
      <c r="A36" s="116"/>
      <c r="B36" s="117" t="s">
        <v>67</v>
      </c>
      <c r="C36" s="118"/>
      <c r="D36" s="119">
        <v>1559652</v>
      </c>
      <c r="E36" s="120">
        <v>324138</v>
      </c>
      <c r="F36" s="120">
        <v>3790</v>
      </c>
      <c r="G36" s="121">
        <v>385386</v>
      </c>
      <c r="H36" s="121">
        <v>846326</v>
      </c>
      <c r="I36" s="122">
        <v>84394</v>
      </c>
      <c r="K36" s="153"/>
    </row>
    <row r="37" spans="1:11" s="123" customFormat="1" ht="13.5">
      <c r="A37" s="116"/>
      <c r="B37" s="117" t="s">
        <v>68</v>
      </c>
      <c r="C37" s="118"/>
      <c r="D37" s="119">
        <v>390284</v>
      </c>
      <c r="E37" s="120">
        <v>72909</v>
      </c>
      <c r="F37" s="120">
        <v>1247</v>
      </c>
      <c r="G37" s="121">
        <v>87528</v>
      </c>
      <c r="H37" s="121">
        <v>228303</v>
      </c>
      <c r="I37" s="122">
        <v>26101</v>
      </c>
      <c r="K37" s="153"/>
    </row>
    <row r="38" spans="1:11" s="123" customFormat="1" ht="13.5">
      <c r="A38" s="116"/>
      <c r="B38" s="117" t="s">
        <v>69</v>
      </c>
      <c r="C38" s="118"/>
      <c r="D38" s="119">
        <v>347267</v>
      </c>
      <c r="E38" s="120">
        <v>59253</v>
      </c>
      <c r="F38" s="120">
        <v>2459</v>
      </c>
      <c r="G38" s="121">
        <v>74022</v>
      </c>
      <c r="H38" s="121">
        <v>211533</v>
      </c>
      <c r="I38" s="122">
        <v>16745</v>
      </c>
      <c r="K38" s="153"/>
    </row>
    <row r="39" spans="1:11" s="123" customFormat="1" ht="24" customHeight="1">
      <c r="A39" s="116"/>
      <c r="B39" s="117" t="s">
        <v>70</v>
      </c>
      <c r="C39" s="118"/>
      <c r="D39" s="119">
        <v>222147</v>
      </c>
      <c r="E39" s="120">
        <v>53131</v>
      </c>
      <c r="F39" s="120">
        <v>277</v>
      </c>
      <c r="G39" s="121">
        <v>45685</v>
      </c>
      <c r="H39" s="121">
        <v>123054</v>
      </c>
      <c r="I39" s="122">
        <v>7053</v>
      </c>
      <c r="K39" s="153"/>
    </row>
    <row r="40" spans="1:11" s="123" customFormat="1" ht="13.5">
      <c r="A40" s="116"/>
      <c r="B40" s="117" t="s">
        <v>71</v>
      </c>
      <c r="C40" s="118"/>
      <c r="D40" s="119">
        <v>282091</v>
      </c>
      <c r="E40" s="120">
        <v>67105</v>
      </c>
      <c r="F40" s="120">
        <v>221</v>
      </c>
      <c r="G40" s="121">
        <v>59633</v>
      </c>
      <c r="H40" s="121">
        <v>155132</v>
      </c>
      <c r="I40" s="122">
        <v>12333</v>
      </c>
      <c r="K40" s="153"/>
    </row>
    <row r="41" spans="1:11" s="123" customFormat="1" ht="13.5">
      <c r="A41" s="116"/>
      <c r="B41" s="117" t="s">
        <v>72</v>
      </c>
      <c r="C41" s="118"/>
      <c r="D41" s="119">
        <v>690733</v>
      </c>
      <c r="E41" s="120">
        <v>144485</v>
      </c>
      <c r="F41" s="120">
        <v>1964</v>
      </c>
      <c r="G41" s="121">
        <v>129122</v>
      </c>
      <c r="H41" s="121">
        <v>415162</v>
      </c>
      <c r="I41" s="122">
        <v>22565</v>
      </c>
      <c r="K41" s="153"/>
    </row>
    <row r="42" spans="1:11" s="123" customFormat="1" ht="13.5">
      <c r="A42" s="116"/>
      <c r="B42" s="117" t="s">
        <v>73</v>
      </c>
      <c r="C42" s="118"/>
      <c r="D42" s="119">
        <v>1058075</v>
      </c>
      <c r="E42" s="120">
        <v>250994</v>
      </c>
      <c r="F42" s="120">
        <v>2400</v>
      </c>
      <c r="G42" s="121">
        <v>287988</v>
      </c>
      <c r="H42" s="121">
        <v>516693</v>
      </c>
      <c r="I42" s="122">
        <v>85580</v>
      </c>
      <c r="K42" s="153"/>
    </row>
    <row r="43" spans="1:11" s="123" customFormat="1" ht="13.5">
      <c r="A43" s="116"/>
      <c r="B43" s="117" t="s">
        <v>74</v>
      </c>
      <c r="C43" s="118"/>
      <c r="D43" s="119">
        <v>728630</v>
      </c>
      <c r="E43" s="120">
        <v>170143</v>
      </c>
      <c r="F43" s="120">
        <v>713</v>
      </c>
      <c r="G43" s="121">
        <v>269810</v>
      </c>
      <c r="H43" s="121">
        <v>287964</v>
      </c>
      <c r="I43" s="122">
        <v>75146</v>
      </c>
      <c r="K43" s="153"/>
    </row>
    <row r="44" spans="1:11" s="123" customFormat="1" ht="24" customHeight="1">
      <c r="A44" s="116"/>
      <c r="B44" s="117" t="s">
        <v>75</v>
      </c>
      <c r="C44" s="118"/>
      <c r="D44" s="119">
        <v>375187</v>
      </c>
      <c r="E44" s="120">
        <v>104438</v>
      </c>
      <c r="F44" s="120">
        <v>689</v>
      </c>
      <c r="G44" s="121">
        <v>120297</v>
      </c>
      <c r="H44" s="121">
        <v>149763</v>
      </c>
      <c r="I44" s="122">
        <v>38435</v>
      </c>
      <c r="K44" s="153"/>
    </row>
    <row r="45" spans="1:11" s="123" customFormat="1" ht="13.5">
      <c r="A45" s="116"/>
      <c r="B45" s="117" t="s">
        <v>76</v>
      </c>
      <c r="C45" s="118"/>
      <c r="D45" s="119">
        <v>376818</v>
      </c>
      <c r="E45" s="120">
        <v>91057</v>
      </c>
      <c r="F45" s="120">
        <v>270</v>
      </c>
      <c r="G45" s="121">
        <v>72795</v>
      </c>
      <c r="H45" s="121">
        <v>212685</v>
      </c>
      <c r="I45" s="122">
        <v>18823</v>
      </c>
      <c r="K45" s="153"/>
    </row>
    <row r="46" spans="1:11" s="123" customFormat="1" ht="13.5">
      <c r="A46" s="116"/>
      <c r="B46" s="117" t="s">
        <v>77</v>
      </c>
      <c r="C46" s="118"/>
      <c r="D46" s="119">
        <v>554283</v>
      </c>
      <c r="E46" s="120">
        <v>130861</v>
      </c>
      <c r="F46" s="120">
        <v>852</v>
      </c>
      <c r="G46" s="121">
        <v>140444</v>
      </c>
      <c r="H46" s="121">
        <v>282123</v>
      </c>
      <c r="I46" s="122">
        <v>40132</v>
      </c>
      <c r="K46" s="153"/>
    </row>
    <row r="47" spans="1:11" s="123" customFormat="1" ht="13.5">
      <c r="A47" s="116"/>
      <c r="B47" s="117" t="s">
        <v>78</v>
      </c>
      <c r="C47" s="118"/>
      <c r="D47" s="119">
        <v>480360</v>
      </c>
      <c r="E47" s="120">
        <v>96326</v>
      </c>
      <c r="F47" s="120">
        <v>616</v>
      </c>
      <c r="G47" s="121">
        <v>194875</v>
      </c>
      <c r="H47" s="121">
        <v>188543</v>
      </c>
      <c r="I47" s="122">
        <v>66093</v>
      </c>
      <c r="K47" s="153"/>
    </row>
    <row r="48" spans="1:11" s="123" customFormat="1" ht="13.5">
      <c r="A48" s="116"/>
      <c r="B48" s="117" t="s">
        <v>79</v>
      </c>
      <c r="C48" s="118"/>
      <c r="D48" s="119">
        <v>2245182</v>
      </c>
      <c r="E48" s="120">
        <v>598091</v>
      </c>
      <c r="F48" s="120">
        <v>5493</v>
      </c>
      <c r="G48" s="121">
        <v>612437</v>
      </c>
      <c r="H48" s="121">
        <v>1029161</v>
      </c>
      <c r="I48" s="122">
        <v>149031</v>
      </c>
      <c r="K48" s="153"/>
    </row>
    <row r="49" spans="1:11" s="123" customFormat="1" ht="24" customHeight="1">
      <c r="A49" s="116"/>
      <c r="B49" s="117" t="s">
        <v>80</v>
      </c>
      <c r="C49" s="118"/>
      <c r="D49" s="119">
        <v>404176</v>
      </c>
      <c r="E49" s="120">
        <v>119538</v>
      </c>
      <c r="F49" s="120">
        <v>890</v>
      </c>
      <c r="G49" s="121">
        <v>124365</v>
      </c>
      <c r="H49" s="121">
        <v>159383</v>
      </c>
      <c r="I49" s="122">
        <v>31096</v>
      </c>
      <c r="K49" s="153"/>
    </row>
    <row r="50" spans="1:11" s="123" customFormat="1" ht="13.5">
      <c r="A50" s="116"/>
      <c r="B50" s="117" t="s">
        <v>81</v>
      </c>
      <c r="C50" s="118"/>
      <c r="D50" s="119">
        <v>704972</v>
      </c>
      <c r="E50" s="120">
        <v>217302</v>
      </c>
      <c r="F50" s="120">
        <v>1100</v>
      </c>
      <c r="G50" s="121">
        <v>183789</v>
      </c>
      <c r="H50" s="121">
        <v>302720</v>
      </c>
      <c r="I50" s="122">
        <v>29171</v>
      </c>
      <c r="K50" s="153"/>
    </row>
    <row r="51" spans="1:11" s="123" customFormat="1" ht="13.5">
      <c r="A51" s="116"/>
      <c r="B51" s="117" t="s">
        <v>82</v>
      </c>
      <c r="C51" s="118"/>
      <c r="D51" s="119">
        <v>922977</v>
      </c>
      <c r="E51" s="120">
        <v>247821</v>
      </c>
      <c r="F51" s="120">
        <v>1109</v>
      </c>
      <c r="G51" s="121">
        <v>271685</v>
      </c>
      <c r="H51" s="121">
        <v>402362</v>
      </c>
      <c r="I51" s="122">
        <v>79224</v>
      </c>
      <c r="K51" s="153"/>
    </row>
    <row r="52" spans="1:11" s="123" customFormat="1" ht="13.5">
      <c r="A52" s="116"/>
      <c r="B52" s="117" t="s">
        <v>83</v>
      </c>
      <c r="C52" s="118"/>
      <c r="D52" s="119">
        <v>527068</v>
      </c>
      <c r="E52" s="120">
        <v>150420</v>
      </c>
      <c r="F52" s="120">
        <v>2184</v>
      </c>
      <c r="G52" s="121">
        <v>80225</v>
      </c>
      <c r="H52" s="121">
        <v>294239</v>
      </c>
      <c r="I52" s="122">
        <v>14735</v>
      </c>
      <c r="K52" s="153"/>
    </row>
    <row r="53" spans="1:11" s="123" customFormat="1" ht="13.5">
      <c r="A53" s="116"/>
      <c r="B53" s="117" t="s">
        <v>84</v>
      </c>
      <c r="C53" s="118"/>
      <c r="D53" s="119">
        <v>490499</v>
      </c>
      <c r="E53" s="120">
        <v>166480</v>
      </c>
      <c r="F53" s="120">
        <v>768</v>
      </c>
      <c r="G53" s="121">
        <v>106765</v>
      </c>
      <c r="H53" s="121">
        <v>216486</v>
      </c>
      <c r="I53" s="122">
        <v>33673</v>
      </c>
      <c r="K53" s="153"/>
    </row>
    <row r="54" spans="1:11" s="123" customFormat="1" ht="24" customHeight="1">
      <c r="A54" s="116"/>
      <c r="B54" s="117" t="s">
        <v>85</v>
      </c>
      <c r="C54" s="118"/>
      <c r="D54" s="119">
        <v>890256</v>
      </c>
      <c r="E54" s="120">
        <v>275246</v>
      </c>
      <c r="F54" s="120">
        <v>1619</v>
      </c>
      <c r="G54" s="121">
        <v>254688</v>
      </c>
      <c r="H54" s="121">
        <v>358610</v>
      </c>
      <c r="I54" s="122">
        <v>34496</v>
      </c>
      <c r="K54" s="153"/>
    </row>
    <row r="55" spans="1:11" s="123" customFormat="1" ht="13.5">
      <c r="A55" s="116"/>
      <c r="B55" s="117" t="s">
        <v>86</v>
      </c>
      <c r="C55" s="118"/>
      <c r="D55" s="119">
        <v>502028</v>
      </c>
      <c r="E55" s="120">
        <v>152070</v>
      </c>
      <c r="F55" s="120">
        <v>803</v>
      </c>
      <c r="G55" s="121">
        <v>107762</v>
      </c>
      <c r="H55" s="121">
        <v>241393</v>
      </c>
      <c r="I55" s="122">
        <v>15409</v>
      </c>
      <c r="K55" s="153"/>
    </row>
    <row r="56" spans="1:9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30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2011-02-24T07:55:01Z</cp:lastPrinted>
  <dcterms:created xsi:type="dcterms:W3CDTF">2008-10-27T01:27:04Z</dcterms:created>
  <dcterms:modified xsi:type="dcterms:W3CDTF">2011-02-25T02:21:32Z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0x010100660E800B1718594CAD11DC98B3C4FABD</vt:lpwstr>
  </property>
</Properties>
</file>