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8760" activeTab="3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<sst xmlns="http://schemas.openxmlformats.org/spreadsheetml/2006/main" count="1019" uniqueCount="165">
  <si>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</si>
  <si>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</si>
  <si>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</si>
  <si>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</si>
  <si>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</si>
  <si>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</si>
  <si>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</si>
  <si>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</si>
  <si>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</si>
  <si>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</si>
  <si>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</si>
  <si>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</si>
  <si>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</si>
  <si>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</si>
  <si>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</si>
  <si>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</si>
  <si>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</si>
  <si>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</si>
  <si>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</si>
  <si>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</si>
  <si>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</si>
  <si>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</si>
  <si>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</si>
  <si>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</si>
  <si>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</si>
  <si>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</si>
  <si>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</si>
  <si>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</si>
  <si>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</si>
  <si>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</si>
  <si>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</si>
  <si>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</si>
  <si>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</si>
  <si>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</si>
  <si>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</si>
  <si>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</si>
  <si>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</si>
  <si>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</si>
  <si>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</si>
  <si>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</si>
  <si>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</si>
  <si>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</si>
  <si>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</si>
  <si>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</si>
  <si>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</si>
  <si>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</si>
  <si>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</si>
  <si>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</si>
  <si>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</si>
  <si>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</si>
  <si>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</si>
  <si>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</si>
  <si>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</si>
  <si>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</si>
  <si>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</si>
  <si>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</si>
  <si>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</si>
  <si>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</si>
  <si>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</si>
  <si>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</si>
  <si>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</si>
  <si>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</si>
  <si>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</si>
  <si>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</si>
  <si>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</si>
  <si>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</si>
  <si>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</si>
  <si>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</si>
  <si>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</si>
  <si>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</si>
  <si>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</si>
  <si>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</si>
  <si>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</si>
  <si>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</si>
  <si>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</si>
  <si>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</si>
  <si>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</si>
  <si>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</si>
  <si>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</si>
  <si>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</si>
  <si>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</si>
  <si>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</si>
  <si>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</si>
  <si>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</si>
  <si>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</si>
  <si>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</si>
  <si>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</si>
  <si>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</si>
  <si>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</si>
  <si>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</si>
  <si>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</si>
  <si>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</si>
  <si>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</si>
  <si>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</si>
  <si>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</si>
  <si>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</si>
  <si>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</si>
  <si>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</si>
  <si>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</si>
  <si>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</si>
  <si>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</si>
  <si>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</si>
  <si>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</si>
  <si>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</si>
  <si>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</si>
  <si>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</si>
  <si>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</si>
  <si>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</si>
  <si>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</si>
  <si>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</si>
  <si>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</si>
  <si>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</si>
  <si>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</si>
  <si>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</si>
  <si>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</si>
  <si>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</si>
  <si>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</si>
  <si>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</si>
  <si>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</si>
  <si>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</si>
  <si>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</si>
  <si>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</si>
  <si>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</si>
  <si>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</si>
  <si>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</si>
  <si>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</si>
  <si>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</si>
  <si>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</si>
  <si>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</si>
  <si>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</si>
  <si>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</si>
  <si>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</si>
  <si>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</si>
  <si>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</si>
  <si>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</si>
  <si>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</si>
  <si>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</si>
  <si>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</si>
  <si>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</si>
  <si>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</si>
  <si>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</si>
  <si>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</si>
  <si>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</si>
  <si>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</si>
  <si>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</si>
  <si>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</si>
  <si>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</si>
  <si>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</si>
  <si>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</si>
  <si>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</si>
  <si>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</si>
  <si>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</si>
  <si>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</si>
  <si>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-</t>
  </si>
  <si>
    <t>.</t>
  </si>
  <si>
    <t>（単位：％）</t>
  </si>
  <si>
    <t>（単位：日）</t>
  </si>
  <si>
    <t>1
22年</t>
  </si>
  <si>
    <t>平成22年6月</t>
  </si>
  <si>
    <t>4
21年</t>
  </si>
  <si>
    <t>平成22年7月</t>
  </si>
  <si>
    <t>平成22年8月</t>
  </si>
  <si>
    <t>平成22年8月分</t>
  </si>
  <si>
    <t>平成22年8月</t>
  </si>
  <si>
    <t>平成22年8月分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</si>
</sst>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0;&quot;△    &quot;##\ ##0"/>
    <numFmt numFmtId="186" formatCode="#\ ###\ ##0_)"/>
    <numFmt numFmtId="187" formatCode="#\ ###\ ##0.0_);;&quot;-&quot;_)"/>
    <numFmt numFmtId="188" formatCode="0.0_ "/>
    <numFmt numFmtId="189" formatCode="#,##0.0_);[Red]\(#,##0.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0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7" fontId="4" fillId="0" borderId="26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77" fontId="5" fillId="0" borderId="25" xfId="60" applyNumberFormat="1" applyFont="1" applyBorder="1" applyAlignment="1">
      <alignment/>
      <protection/>
    </xf>
    <xf numFmtId="177" fontId="5" fillId="0" borderId="26" xfId="60" applyNumberFormat="1" applyFont="1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177" fontId="4" fillId="0" borderId="25" xfId="60" applyNumberFormat="1" applyFont="1" applyBorder="1" applyAlignment="1">
      <alignment horizontal="right"/>
      <protection/>
    </xf>
    <xf numFmtId="185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7" fontId="4" fillId="0" borderId="20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vertical="center"/>
      <protection/>
    </xf>
    <xf numFmtId="176" fontId="4" fillId="0" borderId="26" xfId="60" applyNumberFormat="1" applyFont="1" applyBorder="1" applyAlignment="1">
      <alignment vertical="center"/>
      <protection/>
    </xf>
    <xf numFmtId="179" fontId="4" fillId="0" borderId="27" xfId="60" applyNumberFormat="1" applyFont="1" applyBorder="1" applyAlignment="1">
      <alignment horizontal="right" vertical="center"/>
      <protection/>
    </xf>
    <xf numFmtId="176" fontId="5" fillId="0" borderId="26" xfId="60" applyNumberFormat="1" applyFont="1" applyBorder="1" applyAlignment="1">
      <alignment vertical="center"/>
      <protection/>
    </xf>
    <xf numFmtId="176" fontId="4" fillId="0" borderId="26" xfId="60" applyNumberFormat="1" applyFont="1" applyFill="1" applyBorder="1" applyAlignment="1">
      <alignment vertical="center"/>
      <protection/>
    </xf>
    <xf numFmtId="179" fontId="4" fillId="0" borderId="26" xfId="60" applyNumberFormat="1" applyFont="1" applyBorder="1" applyAlignment="1">
      <alignment horizontal="right" vertical="center"/>
      <protection/>
    </xf>
    <xf numFmtId="176" fontId="4" fillId="0" borderId="26" xfId="60" applyNumberFormat="1" applyFont="1" applyBorder="1" applyAlignment="1">
      <alignment horizontal="right" vertical="top"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176" fontId="5" fillId="0" borderId="26" xfId="60" applyNumberFormat="1" applyFont="1" applyFill="1" applyBorder="1" applyAlignment="1">
      <alignment vertical="center"/>
      <protection/>
    </xf>
    <xf numFmtId="177" fontId="5" fillId="0" borderId="26" xfId="60" applyNumberFormat="1" applyFont="1" applyBorder="1" applyAlignment="1">
      <alignment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horizontal="distributed" vertical="center" wrapText="1"/>
      <protection/>
    </xf>
    <xf numFmtId="0" fontId="2" fillId="0" borderId="35" xfId="60" applyBorder="1" applyAlignment="1">
      <alignment horizontal="distributed" vertical="center"/>
      <protection/>
    </xf>
    <xf numFmtId="0" fontId="2" fillId="0" borderId="36" xfId="60" applyBorder="1" applyAlignment="1">
      <alignment horizontal="centerContinuous" vertical="center"/>
      <protection/>
    </xf>
    <xf numFmtId="0" fontId="2" fillId="0" borderId="37" xfId="60" applyBorder="1" applyAlignment="1">
      <alignment horizontal="centerContinuous" vertical="center"/>
      <protection/>
    </xf>
    <xf numFmtId="176" fontId="2" fillId="0" borderId="35" xfId="60" applyNumberFormat="1" applyBorder="1" applyAlignment="1">
      <alignment horizontal="centerContinuous" vertical="center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distributed" vertical="center"/>
      <protection/>
    </xf>
    <xf numFmtId="176" fontId="2" fillId="0" borderId="38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4" xfId="60" applyBorder="1" applyAlignment="1">
      <alignment vertical="center"/>
      <protection/>
    </xf>
    <xf numFmtId="0" fontId="2" fillId="0" borderId="35" xfId="60" applyBorder="1" applyAlignment="1">
      <alignment vertical="center"/>
      <protection/>
    </xf>
    <xf numFmtId="176" fontId="2" fillId="0" borderId="38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177" fontId="7" fillId="0" borderId="26" xfId="60" applyNumberFormat="1" applyFont="1" applyFill="1" applyBorder="1" applyAlignment="1">
      <alignment vertical="center"/>
      <protection/>
    </xf>
    <xf numFmtId="176" fontId="7" fillId="0" borderId="26" xfId="60" applyNumberFormat="1" applyFont="1" applyFill="1" applyBorder="1" applyAlignment="1">
      <alignment vertical="center"/>
      <protection/>
    </xf>
    <xf numFmtId="0" fontId="9" fillId="0" borderId="0" xfId="60" applyFont="1" applyAlignment="1">
      <alignment vertical="center"/>
      <protection/>
    </xf>
    <xf numFmtId="0" fontId="12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2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9" xfId="61" applyFont="1" applyBorder="1" applyAlignment="1">
      <alignment horizontal="distributed" vertical="center" wrapText="1"/>
      <protection/>
    </xf>
    <xf numFmtId="0" fontId="4" fillId="0" borderId="39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186" fontId="4" fillId="0" borderId="25" xfId="61" applyNumberFormat="1" applyFont="1" applyBorder="1" applyAlignment="1">
      <alignment horizontal="right"/>
      <protection/>
    </xf>
    <xf numFmtId="186" fontId="4" fillId="0" borderId="26" xfId="61" applyNumberFormat="1" applyFont="1" applyBorder="1" applyAlignment="1">
      <alignment horizontal="right"/>
      <protection/>
    </xf>
    <xf numFmtId="186" fontId="4" fillId="0" borderId="31" xfId="61" applyNumberFormat="1" applyFont="1" applyBorder="1" applyAlignment="1">
      <alignment horizontal="right"/>
      <protection/>
    </xf>
    <xf numFmtId="186" fontId="4" fillId="0" borderId="27" xfId="61" applyNumberFormat="1" applyFont="1" applyBorder="1" applyAlignment="1">
      <alignment horizontal="right"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6" fontId="4" fillId="0" borderId="19" xfId="61" applyNumberFormat="1" applyFont="1" applyBorder="1" applyAlignment="1">
      <alignment horizontal="right"/>
      <protection/>
    </xf>
    <xf numFmtId="186" fontId="4" fillId="0" borderId="20" xfId="61" applyNumberFormat="1" applyFont="1" applyBorder="1" applyAlignment="1">
      <alignment horizontal="right"/>
      <protection/>
    </xf>
    <xf numFmtId="186" fontId="4" fillId="0" borderId="30" xfId="61" applyNumberFormat="1" applyFont="1" applyBorder="1" applyAlignment="1">
      <alignment horizontal="right"/>
      <protection/>
    </xf>
    <xf numFmtId="186" fontId="4" fillId="0" borderId="28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181" fontId="4" fillId="0" borderId="25" xfId="61" applyNumberFormat="1" applyFont="1" applyBorder="1" applyAlignment="1">
      <alignment horizontal="right"/>
      <protection/>
    </xf>
    <xf numFmtId="181" fontId="4" fillId="0" borderId="26" xfId="61" applyNumberFormat="1" applyFont="1" applyBorder="1" applyAlignment="1">
      <alignment horizontal="right"/>
      <protection/>
    </xf>
    <xf numFmtId="181" fontId="4" fillId="0" borderId="31" xfId="61" applyNumberFormat="1" applyFont="1" applyBorder="1" applyAlignment="1">
      <alignment horizontal="right"/>
      <protection/>
    </xf>
    <xf numFmtId="181" fontId="4" fillId="0" borderId="27" xfId="61" applyNumberFormat="1" applyFont="1" applyBorder="1" applyAlignment="1">
      <alignment horizontal="right"/>
      <protection/>
    </xf>
    <xf numFmtId="181" fontId="4" fillId="0" borderId="30" xfId="61" applyNumberFormat="1" applyFont="1" applyBorder="1" applyAlignment="1">
      <alignment horizontal="right"/>
      <protection/>
    </xf>
    <xf numFmtId="0" fontId="12" fillId="0" borderId="0" xfId="61" applyFont="1">
      <alignment vertical="center"/>
      <protection/>
    </xf>
    <xf numFmtId="179" fontId="4" fillId="0" borderId="27" xfId="60" applyNumberFormat="1" applyFont="1" applyBorder="1" applyAlignment="1">
      <alignment horizontal="right"/>
      <protection/>
    </xf>
    <xf numFmtId="176" fontId="8" fillId="0" borderId="26" xfId="60" applyNumberFormat="1" applyFont="1" applyFill="1" applyBorder="1" applyAlignment="1">
      <alignment vertical="center"/>
      <protection/>
    </xf>
    <xf numFmtId="179" fontId="4" fillId="0" borderId="26" xfId="60" applyNumberFormat="1" applyFont="1" applyBorder="1" applyAlignment="1">
      <alignment horizontal="right"/>
      <protection/>
    </xf>
    <xf numFmtId="177" fontId="8" fillId="0" borderId="26" xfId="60" applyNumberFormat="1" applyFont="1" applyFill="1" applyBorder="1" applyAlignment="1">
      <alignment vertical="center"/>
      <protection/>
    </xf>
    <xf numFmtId="0" fontId="2" fillId="0" borderId="34" xfId="60" applyFill="1" applyBorder="1" applyAlignment="1">
      <alignment vertical="center"/>
      <protection/>
    </xf>
    <xf numFmtId="0" fontId="2" fillId="0" borderId="34" xfId="60" applyNumberFormat="1" applyFill="1" applyBorder="1" applyAlignment="1">
      <alignment vertical="center"/>
      <protection/>
    </xf>
    <xf numFmtId="176" fontId="2" fillId="0" borderId="34" xfId="60" applyNumberFormat="1" applyFill="1" applyBorder="1" applyAlignment="1">
      <alignment vertical="center"/>
      <protection/>
    </xf>
    <xf numFmtId="177" fontId="12" fillId="0" borderId="0" xfId="60" applyNumberFormat="1" applyFont="1" applyAlignment="1">
      <alignment vertical="center"/>
      <protection/>
    </xf>
    <xf numFmtId="177" fontId="12" fillId="0" borderId="26" xfId="60" applyNumberFormat="1" applyFont="1" applyBorder="1" applyAlignment="1">
      <alignment vertical="center"/>
      <protection/>
    </xf>
    <xf numFmtId="0" fontId="12" fillId="0" borderId="26" xfId="60" applyFont="1" applyBorder="1" applyAlignment="1">
      <alignment vertical="center"/>
      <protection/>
    </xf>
    <xf numFmtId="0" fontId="4" fillId="0" borderId="23" xfId="60" applyFont="1" applyBorder="1" applyAlignment="1">
      <alignment horizontal="center"/>
      <protection/>
    </xf>
    <xf numFmtId="186" fontId="4" fillId="0" borderId="0" xfId="61" applyNumberFormat="1" applyFont="1" applyAlignment="1">
      <alignment/>
      <protection/>
    </xf>
    <xf numFmtId="176" fontId="12" fillId="0" borderId="26" xfId="60" applyNumberFormat="1" applyFont="1" applyBorder="1" applyAlignment="1">
      <alignment vertical="center"/>
      <protection/>
    </xf>
    <xf numFmtId="0" fontId="13" fillId="0" borderId="0" xfId="61" applyFont="1">
      <alignment vertical="center"/>
      <protection/>
    </xf>
    <xf numFmtId="0" fontId="4" fillId="0" borderId="40" xfId="61" applyFont="1" applyBorder="1" applyAlignment="1">
      <alignment horizontal="centerContinuous" vertical="center"/>
      <protection/>
    </xf>
    <xf numFmtId="0" fontId="12" fillId="0" borderId="0" xfId="61" applyFont="1" applyAlignment="1">
      <alignment vertical="center"/>
      <protection/>
    </xf>
    <xf numFmtId="0" fontId="4" fillId="0" borderId="41" xfId="61" applyFont="1" applyBorder="1" applyAlignment="1">
      <alignment vertical="center" wrapText="1"/>
      <protection/>
    </xf>
    <xf numFmtId="0" fontId="4" fillId="0" borderId="33" xfId="61" applyFont="1" applyBorder="1" applyAlignment="1">
      <alignment vertical="center" wrapText="1"/>
      <protection/>
    </xf>
    <xf numFmtId="0" fontId="4" fillId="0" borderId="42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4" xfId="61" applyFont="1" applyBorder="1" applyAlignment="1">
      <alignment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188" fontId="4" fillId="0" borderId="26" xfId="61" applyNumberFormat="1" applyFont="1" applyBorder="1" applyAlignment="1">
      <alignment horizontal="right"/>
      <protection/>
    </xf>
    <xf numFmtId="188" fontId="4" fillId="0" borderId="31" xfId="61" applyNumberFormat="1" applyFont="1" applyBorder="1" applyAlignment="1">
      <alignment horizontal="right"/>
      <protection/>
    </xf>
    <xf numFmtId="188" fontId="4" fillId="0" borderId="27" xfId="61" applyNumberFormat="1" applyFont="1" applyBorder="1" applyAlignment="1">
      <alignment horizontal="right"/>
      <protection/>
    </xf>
    <xf numFmtId="0" fontId="4" fillId="0" borderId="47" xfId="60" applyFont="1" applyBorder="1" applyAlignment="1">
      <alignment horizontal="center"/>
      <protection/>
    </xf>
    <xf numFmtId="0" fontId="4" fillId="0" borderId="47" xfId="60" applyFont="1" applyBorder="1" applyAlignment="1">
      <alignment horizontal="center" vertical="center"/>
      <protection/>
    </xf>
    <xf numFmtId="0" fontId="2" fillId="0" borderId="0" xfId="60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177" fontId="12" fillId="0" borderId="31" xfId="60" applyNumberFormat="1" applyFont="1" applyBorder="1" applyAlignment="1">
      <alignment vertical="center"/>
      <protection/>
    </xf>
    <xf numFmtId="0" fontId="12" fillId="0" borderId="31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0" fontId="6" fillId="0" borderId="26" xfId="60" applyFont="1" applyFill="1" applyBorder="1" applyAlignment="1">
      <alignment vertical="center"/>
      <protection/>
    </xf>
    <xf numFmtId="0" fontId="2" fillId="0" borderId="0" xfId="60" applyFill="1" applyAlignment="1">
      <alignment vertical="center"/>
      <protection/>
    </xf>
    <xf numFmtId="181" fontId="4" fillId="0" borderId="47" xfId="0" applyNumberFormat="1" applyFont="1" applyBorder="1" applyAlignment="1">
      <alignment horizontal="right"/>
    </xf>
    <xf numFmtId="181" fontId="4" fillId="0" borderId="26" xfId="0" applyNumberFormat="1" applyFont="1" applyBorder="1" applyAlignment="1">
      <alignment horizontal="right"/>
    </xf>
    <xf numFmtId="177" fontId="4" fillId="0" borderId="25" xfId="60" applyNumberFormat="1" applyFont="1" applyFill="1" applyBorder="1" applyAlignment="1">
      <alignment/>
      <protection/>
    </xf>
    <xf numFmtId="177" fontId="5" fillId="0" borderId="26" xfId="60" applyNumberFormat="1" applyFont="1" applyFill="1" applyBorder="1" applyAlignment="1">
      <alignment/>
      <protection/>
    </xf>
    <xf numFmtId="177" fontId="4" fillId="0" borderId="26" xfId="60" applyNumberFormat="1" applyFont="1" applyFill="1" applyBorder="1" applyAlignment="1">
      <alignment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6" fontId="4" fillId="0" borderId="0" xfId="60" applyNumberFormat="1" applyFont="1" applyBorder="1" applyAlignment="1">
      <alignment vertical="center"/>
      <protection/>
    </xf>
    <xf numFmtId="176" fontId="5" fillId="0" borderId="0" xfId="60" applyNumberFormat="1" applyFont="1" applyBorder="1" applyAlignment="1">
      <alignment vertical="center"/>
      <protection/>
    </xf>
    <xf numFmtId="176" fontId="4" fillId="0" borderId="0" xfId="60" applyNumberFormat="1" applyFont="1" applyFill="1" applyBorder="1" applyAlignment="1">
      <alignment vertical="center"/>
      <protection/>
    </xf>
    <xf numFmtId="177" fontId="5" fillId="0" borderId="0" xfId="60" applyNumberFormat="1" applyFont="1" applyBorder="1" applyAlignment="1">
      <alignment/>
      <protection/>
    </xf>
    <xf numFmtId="176" fontId="4" fillId="0" borderId="0" xfId="60" applyNumberFormat="1" applyFont="1" applyBorder="1" applyAlignment="1">
      <alignment horizontal="right" vertical="top"/>
      <protection/>
    </xf>
    <xf numFmtId="176" fontId="5" fillId="0" borderId="0" xfId="60" applyNumberFormat="1" applyFont="1" applyFill="1" applyBorder="1" applyAlignment="1">
      <alignment vertical="center"/>
      <protection/>
    </xf>
    <xf numFmtId="177" fontId="5" fillId="0" borderId="0" xfId="60" applyNumberFormat="1" applyFont="1" applyBorder="1" applyAlignment="1">
      <alignment vertical="center"/>
      <protection/>
    </xf>
    <xf numFmtId="176" fontId="4" fillId="0" borderId="48" xfId="60" applyNumberFormat="1" applyFont="1" applyFill="1" applyBorder="1" applyAlignment="1">
      <alignment vertical="center"/>
      <protection/>
    </xf>
    <xf numFmtId="176" fontId="5" fillId="0" borderId="48" xfId="60" applyNumberFormat="1" applyFont="1" applyFill="1" applyBorder="1" applyAlignment="1">
      <alignment vertical="center"/>
      <protection/>
    </xf>
    <xf numFmtId="177" fontId="5" fillId="0" borderId="48" xfId="60" applyNumberFormat="1" applyFont="1" applyFill="1" applyBorder="1" applyAlignment="1">
      <alignment/>
      <protection/>
    </xf>
    <xf numFmtId="176" fontId="4" fillId="0" borderId="48" xfId="60" applyNumberFormat="1" applyFont="1" applyFill="1" applyBorder="1" applyAlignment="1">
      <alignment horizontal="right" vertical="top"/>
      <protection/>
    </xf>
    <xf numFmtId="177" fontId="5" fillId="0" borderId="48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87" fontId="4" fillId="0" borderId="27" xfId="61" applyNumberFormat="1" applyFont="1" applyBorder="1" applyAlignment="1">
      <alignment horizontal="right"/>
      <protection/>
    </xf>
    <xf numFmtId="177" fontId="12" fillId="35" borderId="0" xfId="60" applyNumberFormat="1" applyFont="1" applyFill="1" applyAlignment="1">
      <alignment vertical="center"/>
      <protection/>
    </xf>
    <xf numFmtId="177" fontId="12" fillId="35" borderId="31" xfId="60" applyNumberFormat="1" applyFont="1" applyFill="1" applyBorder="1" applyAlignment="1">
      <alignment vertical="center"/>
      <protection/>
    </xf>
    <xf numFmtId="176" fontId="12" fillId="35" borderId="26" xfId="60" applyNumberFormat="1" applyFont="1" applyFill="1" applyBorder="1" applyAlignment="1">
      <alignment vertical="center"/>
      <protection/>
    </xf>
    <xf numFmtId="0" fontId="12" fillId="35" borderId="31" xfId="60" applyFont="1" applyFill="1" applyBorder="1" applyAlignment="1">
      <alignment vertical="center"/>
      <protection/>
    </xf>
    <xf numFmtId="189" fontId="4" fillId="0" borderId="20" xfId="61" applyNumberFormat="1" applyFont="1" applyBorder="1" applyAlignment="1">
      <alignment horizontal="right"/>
      <protection/>
    </xf>
    <xf numFmtId="183" fontId="4" fillId="0" borderId="27" xfId="60" applyNumberFormat="1" applyFont="1" applyBorder="1" applyAlignment="1">
      <alignment horizontal="right"/>
      <protection/>
    </xf>
    <xf numFmtId="185" fontId="4" fillId="0" borderId="27" xfId="60" applyNumberFormat="1" applyFont="1" applyBorder="1" applyAlignment="1">
      <alignment horizontal="right"/>
      <protection/>
    </xf>
    <xf numFmtId="184" fontId="4" fillId="0" borderId="27" xfId="60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0" fontId="6" fillId="0" borderId="26" xfId="60" applyFont="1" applyBorder="1" applyAlignment="1">
      <alignment vertical="center" wrapText="1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80" fontId="4" fillId="0" borderId="27" xfId="60" applyNumberFormat="1" applyFont="1" applyBorder="1" applyAlignment="1">
      <alignment horizontal="right" vertical="center"/>
      <protection/>
    </xf>
    <xf numFmtId="0" fontId="4" fillId="0" borderId="0" xfId="60" applyFont="1" applyBorder="1" applyAlignment="1">
      <alignment/>
      <protection/>
    </xf>
    <xf numFmtId="0" fontId="0" fillId="0" borderId="0" xfId="0" applyAlignment="1">
      <alignment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2" fillId="0" borderId="0" xfId="60" applyAlignment="1">
      <alignment/>
      <protection/>
    </xf>
    <xf numFmtId="0" fontId="2" fillId="0" borderId="0" xfId="60" applyFont="1" applyAlignment="1">
      <alignment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3" xfId="61" applyFont="1" applyBorder="1" applyAlignment="1">
      <alignment horizontal="left" vertical="center" wrapText="1"/>
      <protection/>
    </xf>
    <xf numFmtId="0" fontId="4" fillId="0" borderId="28" xfId="0" applyFont="1" applyBorder="1" applyAlignment="1">
      <alignment horizontal="left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28" xfId="0" applyFont="1" applyBorder="1" applyAlignment="1">
      <alignment horizontal="distributed" vertical="center"/>
    </xf>
    <xf numFmtId="0" fontId="4" fillId="0" borderId="43" xfId="61" applyFont="1" applyBorder="1" applyAlignment="1">
      <alignment horizontal="distributed" vertical="center"/>
      <protection/>
    </xf>
    <xf numFmtId="0" fontId="12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67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1,407,137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4
21年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22年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1444598</c:v>
                </c:pt>
                <c:pt idx="2">
                  <c:v>1307143</c:v>
                </c:pt>
                <c:pt idx="3">
                  <c:v>1480353</c:v>
                </c:pt>
                <c:pt idx="4">
                  <c:v>1471397</c:v>
                </c:pt>
                <c:pt idx="5">
                  <c:v>1385340</c:v>
                </c:pt>
                <c:pt idx="6">
                  <c:v>1409587</c:v>
                </c:pt>
                <c:pt idx="7">
                  <c:v>1466807</c:v>
                </c:pt>
                <c:pt idx="8">
                  <c:v>1421374</c:v>
                </c:pt>
                <c:pt idx="9">
                  <c:v>1414901</c:v>
                </c:pt>
                <c:pt idx="10">
                  <c:v>1314141</c:v>
                </c:pt>
                <c:pt idx="11">
                  <c:v>1411847</c:v>
                </c:pt>
                <c:pt idx="12">
                  <c:v>1458993</c:v>
                </c:pt>
                <c:pt idx="13">
                  <c:v>1455339</c:v>
                </c:pt>
                <c:pt idx="14">
                  <c:v>1306997</c:v>
                </c:pt>
                <c:pt idx="15">
                  <c:v>1484974</c:v>
                </c:pt>
                <c:pt idx="16">
                  <c:v>1440617</c:v>
                </c:pt>
                <c:pt idx="17">
                  <c:v>1407137</c:v>
                </c:pt>
              </c:numCache>
            </c:numRef>
          </c:val>
          <c:smooth val="0"/>
        </c:ser>
        <c:marker val="1"/>
        <c:axId val="17701585"/>
        <c:axId val="25096538"/>
      </c:lineChart>
      <c:catAx>
        <c:axId val="177015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096538"/>
        <c:crosses val="autoZero"/>
        <c:auto val="0"/>
        <c:lblOffset val="100"/>
        <c:tickLblSkip val="1"/>
        <c:noMultiLvlLbl val="0"/>
      </c:catAx>
      <c:valAx>
        <c:axId val="25096538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701585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95"/>
          <c:h val="0.694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1,318,346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4
21年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22年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1313735</c:v>
                </c:pt>
                <c:pt idx="2">
                  <c:v>1292302</c:v>
                </c:pt>
                <c:pt idx="3">
                  <c:v>1309725</c:v>
                </c:pt>
                <c:pt idx="4">
                  <c:v>1311855</c:v>
                </c:pt>
                <c:pt idx="5">
                  <c:v>1305738</c:v>
                </c:pt>
                <c:pt idx="6">
                  <c:v>1298236</c:v>
                </c:pt>
                <c:pt idx="7">
                  <c:v>1298845</c:v>
                </c:pt>
                <c:pt idx="8">
                  <c:v>1303076</c:v>
                </c:pt>
                <c:pt idx="9">
                  <c:v>1295992</c:v>
                </c:pt>
                <c:pt idx="10">
                  <c:v>1309422</c:v>
                </c:pt>
                <c:pt idx="11">
                  <c:v>1342407</c:v>
                </c:pt>
                <c:pt idx="12">
                  <c:v>1329705</c:v>
                </c:pt>
                <c:pt idx="13">
                  <c:v>1319326</c:v>
                </c:pt>
                <c:pt idx="14">
                  <c:v>1302459</c:v>
                </c:pt>
                <c:pt idx="15">
                  <c:v>1316496</c:v>
                </c:pt>
                <c:pt idx="16">
                  <c:v>1316469</c:v>
                </c:pt>
                <c:pt idx="17">
                  <c:v>1318346</c:v>
                </c:pt>
              </c:numCache>
            </c:numRef>
          </c:val>
          <c:smooth val="0"/>
        </c:ser>
        <c:marker val="1"/>
        <c:axId val="24542251"/>
        <c:axId val="19553668"/>
      </c:lineChart>
      <c:catAx>
        <c:axId val="24542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553668"/>
        <c:crosses val="autoZero"/>
        <c:auto val="0"/>
        <c:lblOffset val="100"/>
        <c:tickLblSkip val="1"/>
        <c:noMultiLvlLbl val="0"/>
      </c:catAx>
      <c:valAx>
        <c:axId val="19553668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5422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.225"/>
          <c:w val="0.82875"/>
          <c:h val="0.71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4
21年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22年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80.3</c:v>
                </c:pt>
                <c:pt idx="2">
                  <c:v>78.9</c:v>
                </c:pt>
                <c:pt idx="3">
                  <c:v>81.2</c:v>
                </c:pt>
                <c:pt idx="4">
                  <c:v>81.3</c:v>
                </c:pt>
                <c:pt idx="5">
                  <c:v>80.4</c:v>
                </c:pt>
                <c:pt idx="6">
                  <c:v>80.6</c:v>
                </c:pt>
                <c:pt idx="7">
                  <c:v>79.3</c:v>
                </c:pt>
                <c:pt idx="8">
                  <c:v>81</c:v>
                </c:pt>
                <c:pt idx="9">
                  <c:v>73.1</c:v>
                </c:pt>
                <c:pt idx="10">
                  <c:v>81.7</c:v>
                </c:pt>
                <c:pt idx="11">
                  <c:v>81.3</c:v>
                </c:pt>
                <c:pt idx="12">
                  <c:v>81.7</c:v>
                </c:pt>
                <c:pt idx="13">
                  <c:v>80.1</c:v>
                </c:pt>
                <c:pt idx="14">
                  <c:v>81.2</c:v>
                </c:pt>
                <c:pt idx="15">
                  <c:v>82</c:v>
                </c:pt>
                <c:pt idx="16">
                  <c:v>80.9</c:v>
                </c:pt>
                <c:pt idx="17">
                  <c:v>82.1</c:v>
                </c:pt>
              </c:numCache>
            </c:numRef>
          </c:val>
          <c:smooth val="0"/>
        </c:ser>
        <c:marker val="1"/>
        <c:axId val="41765285"/>
        <c:axId val="40343246"/>
      </c:lineChart>
      <c:catAx>
        <c:axId val="41765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343246"/>
        <c:crosses val="autoZero"/>
        <c:auto val="0"/>
        <c:lblOffset val="100"/>
        <c:tickLblSkip val="1"/>
        <c:noMultiLvlLbl val="0"/>
      </c:catAx>
      <c:valAx>
        <c:axId val="40343246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76528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975"/>
          <c:y val="0.28875"/>
          <c:w val="0.82075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4
21年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22年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32.8</c:v>
                </c:pt>
                <c:pt idx="2">
                  <c:v>35.1</c:v>
                </c:pt>
                <c:pt idx="3">
                  <c:v>31.9</c:v>
                </c:pt>
                <c:pt idx="4">
                  <c:v>32.3</c:v>
                </c:pt>
                <c:pt idx="5">
                  <c:v>32.9</c:v>
                </c:pt>
                <c:pt idx="6">
                  <c:v>33.8</c:v>
                </c:pt>
                <c:pt idx="7">
                  <c:v>32.7</c:v>
                </c:pt>
                <c:pt idx="8">
                  <c:v>33.3</c:v>
                </c:pt>
                <c:pt idx="9">
                  <c:v>32.4</c:v>
                </c:pt>
                <c:pt idx="10">
                  <c:v>34.8</c:v>
                </c:pt>
                <c:pt idx="11">
                  <c:v>32.7</c:v>
                </c:pt>
                <c:pt idx="12">
                  <c:v>32</c:v>
                </c:pt>
                <c:pt idx="13">
                  <c:v>32</c:v>
                </c:pt>
                <c:pt idx="14">
                  <c:v>34.2</c:v>
                </c:pt>
                <c:pt idx="15">
                  <c:v>31.4</c:v>
                </c:pt>
                <c:pt idx="16">
                  <c:v>32</c:v>
                </c:pt>
                <c:pt idx="17">
                  <c:v>31.9</c:v>
                </c:pt>
              </c:numCache>
            </c:numRef>
          </c:val>
          <c:smooth val="0"/>
        </c:ser>
        <c:marker val="1"/>
        <c:axId val="27544895"/>
        <c:axId val="46577464"/>
      </c:lineChart>
      <c:catAx>
        <c:axId val="27544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577464"/>
        <c:crossesAt val="25"/>
        <c:auto val="1"/>
        <c:lblOffset val="100"/>
        <c:tickLblSkip val="1"/>
        <c:noMultiLvlLbl val="0"/>
      </c:catAx>
      <c:valAx>
        <c:axId val="46577464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544895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0.06275</cdr:y>
    </cdr:from>
    <cdr:to>
      <cdr:x>0.7175</cdr:x>
      <cdr:y>0.193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71675" y="133350"/>
          <a:ext cx="2095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0.02275</cdr:x>
      <cdr:y>0.093</cdr:y>
    </cdr:from>
    <cdr:to>
      <cdr:x>0.10475</cdr:x>
      <cdr:y>0.1765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20955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0.874</cdr:x>
      <cdr:y>0.6975</cdr:y>
    </cdr:from>
    <cdr:to>
      <cdr:x>0.962</cdr:x>
      <cdr:y>0.87025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4953000" y="1581150"/>
          <a:ext cx="49530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0.0575</cdr:x>
      <cdr:y>0.69675</cdr:y>
    </cdr:from>
    <cdr:to>
      <cdr:x>0.12325</cdr:x>
      <cdr:y>0.8015</cdr:y>
    </cdr:to>
    <cdr:sp>
      <cdr:nvSpPr>
        <cdr:cNvPr id="4" name="Text Box 9"/>
        <cdr:cNvSpPr txBox="1">
          <a:spLocks noChangeArrowheads="1"/>
        </cdr:cNvSpPr>
      </cdr:nvSpPr>
      <cdr:spPr>
        <a:xfrm>
          <a:off x="323850" y="1571625"/>
          <a:ext cx="37147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0.13</cdr:x>
      <cdr:y>0.68125</cdr:y>
    </cdr:from>
    <cdr:to>
      <cdr:x>0.171</cdr:x>
      <cdr:y>0.71375</cdr:y>
    </cdr:to>
    <cdr:grpSp>
      <cdr:nvGrpSpPr>
        <cdr:cNvPr id="5" name="グループ化 13"/>
        <cdr:cNvGrpSpPr>
          <a:grpSpLocks/>
        </cdr:cNvGrpSpPr>
      </cdr:nvGrpSpPr>
      <cdr:grpSpPr>
        <a:xfrm>
          <a:off x="733425" y="1543050"/>
          <a:ext cx="228600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6" name="グループ化 13"/>
          <cdr:cNvGrpSpPr>
            <a:grpSpLocks/>
          </cdr:cNvGrpSpPr>
        </cdr:nvGrpSpPr>
        <cdr:grpSpPr>
          <a:xfrm>
            <a:off x="610717" y="1449082"/>
            <a:ext cx="40214" cy="70983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0.0815</cdr:y>
    </cdr:from>
    <cdr:to>
      <cdr:x>0.6955</cdr:x>
      <cdr:y>0.217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66900" y="180975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0.01025</cdr:x>
      <cdr:y>0.08325</cdr:y>
    </cdr:from>
    <cdr:to>
      <cdr:x>0.1075</cdr:x>
      <cdr:y>0.199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80975"/>
          <a:ext cx="552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0.88325</cdr:x>
      <cdr:y>0.655</cdr:y>
    </cdr:from>
    <cdr:to>
      <cdr:x>0.9615</cdr:x>
      <cdr:y>0.9255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000625" y="1457325"/>
          <a:ext cx="447675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0.0615</cdr:x>
      <cdr:y>0.685</cdr:y>
    </cdr:from>
    <cdr:to>
      <cdr:x>0.15675</cdr:x>
      <cdr:y>0.70925</cdr:y>
    </cdr:to>
    <cdr:grpSp>
      <cdr:nvGrpSpPr>
        <cdr:cNvPr id="4" name="グループ化 9"/>
        <cdr:cNvGrpSpPr>
          <a:grpSpLocks/>
        </cdr:cNvGrpSpPr>
      </cdr:nvGrpSpPr>
      <cdr:grpSpPr>
        <a:xfrm>
          <a:off x="342900" y="1524000"/>
          <a:ext cx="542925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5" name="グループ化 9"/>
          <cdr:cNvGrpSpPr>
            <a:grpSpLocks/>
          </cdr:cNvGrpSpPr>
        </cdr:nvGrpSpPr>
        <cdr:grpSpPr>
          <a:xfrm>
            <a:off x="326423" y="786781"/>
            <a:ext cx="90749" cy="36970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テキスト 9"/>
          <cdr:cNvSpPr txBox="1">
            <a:spLocks noChangeArrowheads="1"/>
          </cdr:cNvSpPr>
        </cdr:nvSpPr>
        <cdr:spPr>
          <a:xfrm>
            <a:off x="317535" y="787001"/>
            <a:ext cx="66234" cy="4228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</cdr:x>
      <cdr:y>0.07375</cdr:y>
    </cdr:from>
    <cdr:to>
      <cdr:x>0.67975</cdr:x>
      <cdr:y>0.2045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09775" y="161925"/>
          <a:ext cx="1838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0.04275</cdr:x>
      <cdr:y>0.09425</cdr:y>
    </cdr:from>
    <cdr:to>
      <cdr:x>0.11625</cdr:x>
      <cdr:y>0.17875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20955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0.03675</cdr:x>
      <cdr:y>0.675</cdr:y>
    </cdr:from>
    <cdr:to>
      <cdr:x>0.1315</cdr:x>
      <cdr:y>0.8195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504950"/>
          <a:ext cx="533400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0.9145</cdr:x>
      <cdr:y>0.6525</cdr:y>
    </cdr:from>
    <cdr:to>
      <cdr:x>0.95875</cdr:x>
      <cdr:y>0.775</cdr:y>
    </cdr:to>
    <cdr:sp>
      <cdr:nvSpPr>
        <cdr:cNvPr id="4" name="Rectangle 5"/>
        <cdr:cNvSpPr>
          <a:spLocks/>
        </cdr:cNvSpPr>
      </cdr:nvSpPr>
      <cdr:spPr>
        <a:xfrm>
          <a:off x="5181600" y="1457325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0.689</cdr:y>
    </cdr:from>
    <cdr:to>
      <cdr:x>0.177</cdr:x>
      <cdr:y>0.71725</cdr:y>
    </cdr:to>
    <cdr:grpSp>
      <cdr:nvGrpSpPr>
        <cdr:cNvPr id="5" name="グループ化 15"/>
        <cdr:cNvGrpSpPr>
          <a:grpSpLocks/>
        </cdr:cNvGrpSpPr>
      </cdr:nvGrpSpPr>
      <cdr:grpSpPr>
        <a:xfrm>
          <a:off x="609600" y="1533525"/>
          <a:ext cx="390525" cy="66675"/>
          <a:chOff x="683661" y="1556359"/>
          <a:chExt cx="384261" cy="60586"/>
        </a:xfrm>
        <a:solidFill>
          <a:srgbClr val="FFFFFF"/>
        </a:solidFill>
      </cdr:grpSpPr>
      <cdr:grpSp>
        <cdr:nvGrpSpPr>
          <cdr:cNvPr id="6" name="グループ化 15"/>
          <cdr:cNvGrpSpPr>
            <a:grpSpLocks/>
          </cdr:cNvGrpSpPr>
        </cdr:nvGrpSpPr>
        <cdr:grpSpPr>
          <a:xfrm>
            <a:off x="728331" y="1598103"/>
            <a:ext cx="66573" cy="43349"/>
            <a:chOff x="683661" y="1556359"/>
            <a:chExt cx="384261" cy="60586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683661" y="1505574"/>
              <a:ext cx="360341" cy="60586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809891" y="1505574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8"/>
            <cdr:cNvSpPr>
              <a:spLocks/>
            </cdr:cNvSpPr>
          </cdr:nvSpPr>
          <cdr:spPr>
            <a:xfrm>
              <a:off x="807009" y="1559570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10" name="テキスト 10"/>
          <cdr:cNvSpPr txBox="1">
            <a:spLocks noChangeArrowheads="1"/>
          </cdr:cNvSpPr>
        </cdr:nvSpPr>
        <cdr:spPr>
          <a:xfrm>
            <a:off x="1019409" y="1597103"/>
            <a:ext cx="366009" cy="515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（月）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0.05675</cdr:x>
      <cdr:y>0.69625</cdr:y>
    </cdr:from>
    <cdr:to>
      <cdr:x>0.141</cdr:x>
      <cdr:y>0.82025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14325" y="1562100"/>
          <a:ext cx="476250" cy="2762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0.057</cdr:x>
      <cdr:y>0.0935</cdr:y>
    </cdr:from>
    <cdr:to>
      <cdr:x>0.115</cdr:x>
      <cdr:y>0.178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14325" y="20955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0.88475</cdr:x>
      <cdr:y>0.69725</cdr:y>
    </cdr:from>
    <cdr:to>
      <cdr:x>0.966</cdr:x>
      <cdr:y>0.86525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010150" y="1562100"/>
          <a:ext cx="45720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0.095</cdr:x>
      <cdr:y>0.67125</cdr:y>
    </cdr:from>
    <cdr:to>
      <cdr:x>0.1945</cdr:x>
      <cdr:y>0.702</cdr:y>
    </cdr:to>
    <cdr:grpSp>
      <cdr:nvGrpSpPr>
        <cdr:cNvPr id="4" name="グループ化 8"/>
        <cdr:cNvGrpSpPr>
          <a:grpSpLocks/>
        </cdr:cNvGrpSpPr>
      </cdr:nvGrpSpPr>
      <cdr:grpSpPr>
        <a:xfrm>
          <a:off x="533400" y="1504950"/>
          <a:ext cx="561975" cy="66675"/>
          <a:chOff x="423501" y="1255927"/>
          <a:chExt cx="484420" cy="84274"/>
        </a:xfrm>
        <a:solidFill>
          <a:srgbClr val="FFFFFF"/>
        </a:solidFill>
      </cdr:grpSpPr>
      <cdr:grpSp>
        <cdr:nvGrpSpPr>
          <cdr:cNvPr id="5" name="グループ化 8"/>
          <cdr:cNvGrpSpPr>
            <a:grpSpLocks/>
          </cdr:cNvGrpSpPr>
        </cdr:nvGrpSpPr>
        <cdr:grpSpPr>
          <a:xfrm>
            <a:off x="477756" y="1313655"/>
            <a:ext cx="90344" cy="59982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6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133350</xdr:rowOff>
    </xdr:from>
    <xdr:to>
      <xdr:col>8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238125" y="2533650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123825</xdr:rowOff>
    </xdr:from>
    <xdr:to>
      <xdr:col>7</xdr:col>
      <xdr:colOff>790575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219075" y="123825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28</xdr:row>
      <xdr:rowOff>142875</xdr:rowOff>
    </xdr:from>
    <xdr:to>
      <xdr:col>8</xdr:col>
      <xdr:colOff>0</xdr:colOff>
      <xdr:row>41</xdr:row>
      <xdr:rowOff>142875</xdr:rowOff>
    </xdr:to>
    <xdr:graphicFrame>
      <xdr:nvGraphicFramePr>
        <xdr:cNvPr id="3" name="Chart 3"/>
        <xdr:cNvGraphicFramePr/>
      </xdr:nvGraphicFramePr>
      <xdr:xfrm>
        <a:off x="238125" y="4972050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123825</xdr:rowOff>
    </xdr:from>
    <xdr:to>
      <xdr:col>7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31495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410450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1" t="s">
        <v>30</v>
      </c>
      <c r="N1" s="46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161</v>
      </c>
      <c r="K3" s="15" t="s">
        <v>160</v>
      </c>
      <c r="L3" s="16" t="s">
        <v>158</v>
      </c>
      <c r="M3" s="17" t="s">
        <v>163</v>
      </c>
      <c r="N3" s="18" t="s">
        <v>160</v>
      </c>
    </row>
    <row r="4" spans="2:14" s="25" customFormat="1" ht="20.25" customHeight="1">
      <c r="B4" s="19"/>
      <c r="C4" s="20" t="s">
        <v>140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19" t="s">
        <v>8</v>
      </c>
      <c r="E5" s="219"/>
      <c r="F5" s="219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19" t="s">
        <v>9</v>
      </c>
      <c r="F6" s="219"/>
      <c r="G6" s="219"/>
      <c r="H6" s="26"/>
      <c r="I6" s="21"/>
      <c r="J6" s="187">
        <v>1318346</v>
      </c>
      <c r="K6" s="27">
        <v>1316469</v>
      </c>
      <c r="L6" s="27">
        <v>1316496</v>
      </c>
      <c r="M6" s="37">
        <v>1877</v>
      </c>
      <c r="N6" s="212">
        <v>-27</v>
      </c>
      <c r="P6" s="31"/>
    </row>
    <row r="7" spans="2:14" s="25" customFormat="1" ht="13.5" customHeight="1">
      <c r="B7" s="19"/>
      <c r="C7" s="20"/>
      <c r="D7" s="20"/>
      <c r="E7" s="219" t="s">
        <v>143</v>
      </c>
      <c r="F7" s="220"/>
      <c r="G7" s="220"/>
      <c r="H7" s="220"/>
      <c r="I7" s="21"/>
      <c r="J7" s="188">
        <v>313352</v>
      </c>
      <c r="K7" s="34">
        <v>312352</v>
      </c>
      <c r="L7" s="34">
        <v>311519</v>
      </c>
      <c r="M7" s="35">
        <v>1000</v>
      </c>
      <c r="N7" s="213">
        <v>833</v>
      </c>
    </row>
    <row r="8" spans="2:14" s="25" customFormat="1" ht="13.5" customHeight="1">
      <c r="B8" s="19"/>
      <c r="C8" s="20"/>
      <c r="D8" s="20"/>
      <c r="E8" s="219" t="s">
        <v>144</v>
      </c>
      <c r="F8" s="220"/>
      <c r="G8" s="220"/>
      <c r="H8" s="220"/>
      <c r="I8" s="21"/>
      <c r="J8" s="188">
        <v>3237</v>
      </c>
      <c r="K8" s="34">
        <v>3216</v>
      </c>
      <c r="L8" s="34">
        <v>3144</v>
      </c>
      <c r="M8" s="37">
        <v>21</v>
      </c>
      <c r="N8" s="212">
        <v>72</v>
      </c>
    </row>
    <row r="9" spans="2:14" s="25" customFormat="1" ht="13.5" customHeight="1">
      <c r="B9" s="19"/>
      <c r="C9" s="20"/>
      <c r="D9" s="20"/>
      <c r="E9" s="219" t="s">
        <v>145</v>
      </c>
      <c r="F9" s="220"/>
      <c r="G9" s="220"/>
      <c r="H9" s="220"/>
      <c r="I9" s="21"/>
      <c r="J9" s="188">
        <v>306371</v>
      </c>
      <c r="K9" s="34">
        <v>305662</v>
      </c>
      <c r="L9" s="34">
        <v>305578</v>
      </c>
      <c r="M9" s="182">
        <v>709</v>
      </c>
      <c r="N9" s="211">
        <v>84</v>
      </c>
    </row>
    <row r="10" spans="2:14" s="25" customFormat="1" ht="13.5" customHeight="1">
      <c r="B10" s="19"/>
      <c r="C10" s="20"/>
      <c r="D10" s="20"/>
      <c r="E10" s="219" t="s">
        <v>146</v>
      </c>
      <c r="F10" s="220"/>
      <c r="G10" s="220"/>
      <c r="H10" s="220"/>
      <c r="I10" s="21"/>
      <c r="J10" s="188">
        <v>695337</v>
      </c>
      <c r="K10" s="34">
        <v>695187</v>
      </c>
      <c r="L10" s="34">
        <v>696207</v>
      </c>
      <c r="M10" s="182">
        <v>150</v>
      </c>
      <c r="N10" s="211">
        <v>-1020</v>
      </c>
    </row>
    <row r="11" spans="2:14" s="25" customFormat="1" ht="13.5" customHeight="1">
      <c r="B11" s="19"/>
      <c r="C11" s="20"/>
      <c r="D11" s="20"/>
      <c r="E11" s="224" t="s">
        <v>147</v>
      </c>
      <c r="F11" s="220"/>
      <c r="G11" s="220"/>
      <c r="H11" s="220"/>
      <c r="I11" s="177"/>
      <c r="J11" s="188">
        <v>76092</v>
      </c>
      <c r="K11" s="34">
        <v>76490</v>
      </c>
      <c r="L11" s="34">
        <v>76694</v>
      </c>
      <c r="M11" s="35">
        <v>-398</v>
      </c>
      <c r="N11" s="213">
        <v>-204</v>
      </c>
    </row>
    <row r="12" spans="2:14" s="25" customFormat="1" ht="13.5" customHeight="1">
      <c r="B12" s="19"/>
      <c r="C12" s="20"/>
      <c r="D12" s="219" t="s">
        <v>11</v>
      </c>
      <c r="E12" s="219"/>
      <c r="F12" s="219"/>
      <c r="G12" s="26"/>
      <c r="H12" s="20"/>
      <c r="I12" s="21"/>
      <c r="J12" s="189">
        <v>1407137</v>
      </c>
      <c r="K12" s="28">
        <v>1440617</v>
      </c>
      <c r="L12" s="28">
        <v>1484974</v>
      </c>
      <c r="M12" s="214">
        <v>-33480</v>
      </c>
      <c r="N12" s="215">
        <v>-44357</v>
      </c>
    </row>
    <row r="13" spans="2:14" s="25" customFormat="1" ht="20.25" customHeight="1">
      <c r="B13" s="19"/>
      <c r="C13" s="20" t="s">
        <v>141</v>
      </c>
      <c r="D13" s="20"/>
      <c r="E13" s="20"/>
      <c r="F13" s="20"/>
      <c r="G13" s="20"/>
      <c r="H13" s="20"/>
      <c r="I13" s="21"/>
      <c r="J13" s="190"/>
      <c r="K13" s="33"/>
      <c r="L13" s="33"/>
      <c r="M13" s="182"/>
      <c r="N13" s="211"/>
    </row>
    <row r="14" spans="2:14" s="25" customFormat="1" ht="13.5" customHeight="1">
      <c r="B14" s="19"/>
      <c r="C14" s="20"/>
      <c r="D14" s="219" t="s">
        <v>12</v>
      </c>
      <c r="E14" s="219"/>
      <c r="F14" s="219"/>
      <c r="G14" s="26"/>
      <c r="H14" s="20"/>
      <c r="I14" s="21"/>
      <c r="J14" s="191"/>
      <c r="K14" s="36"/>
      <c r="L14" s="36"/>
      <c r="M14" s="182"/>
      <c r="N14" s="211"/>
    </row>
    <row r="15" spans="2:14" s="25" customFormat="1" ht="13.5" customHeight="1">
      <c r="B15" s="19"/>
      <c r="C15" s="20"/>
      <c r="D15" s="219" t="s">
        <v>148</v>
      </c>
      <c r="E15" s="220"/>
      <c r="F15" s="220"/>
      <c r="G15" s="220"/>
      <c r="H15" s="20"/>
      <c r="I15" s="21"/>
      <c r="J15" s="191">
        <v>10592</v>
      </c>
      <c r="K15" s="36">
        <v>10574</v>
      </c>
      <c r="L15" s="36">
        <v>10653</v>
      </c>
      <c r="M15" s="37">
        <v>18</v>
      </c>
      <c r="N15" s="212">
        <v>-79</v>
      </c>
    </row>
    <row r="16" spans="2:14" s="25" customFormat="1" ht="13.5" customHeight="1">
      <c r="B16" s="19"/>
      <c r="C16" s="20"/>
      <c r="D16" s="219" t="s">
        <v>147</v>
      </c>
      <c r="E16" s="220"/>
      <c r="F16" s="220"/>
      <c r="G16" s="220"/>
      <c r="H16" s="220"/>
      <c r="I16" s="21"/>
      <c r="J16" s="191">
        <v>4109</v>
      </c>
      <c r="K16" s="36">
        <v>4100</v>
      </c>
      <c r="L16" s="36">
        <v>4127</v>
      </c>
      <c r="M16" s="37">
        <v>9</v>
      </c>
      <c r="N16" s="212">
        <v>-27</v>
      </c>
    </row>
    <row r="17" spans="2:14" s="25" customFormat="1" ht="6.75" customHeight="1" thickBot="1">
      <c r="B17" s="38"/>
      <c r="C17" s="39"/>
      <c r="D17" s="221"/>
      <c r="E17" s="221"/>
      <c r="F17" s="221"/>
      <c r="G17" s="40"/>
      <c r="H17" s="39"/>
      <c r="I17" s="41"/>
      <c r="J17" s="42"/>
      <c r="K17" s="42"/>
      <c r="L17" s="42"/>
      <c r="M17" s="44"/>
      <c r="N17" s="45"/>
    </row>
    <row r="18" spans="3:14" ht="27" customHeight="1">
      <c r="C18" s="3" t="s">
        <v>151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152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1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46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47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61" t="s">
        <v>163</v>
      </c>
      <c r="K24" s="17" t="s">
        <v>160</v>
      </c>
      <c r="L24" s="48" t="s">
        <v>158</v>
      </c>
      <c r="M24" s="16" t="s">
        <v>163</v>
      </c>
      <c r="N24" s="49" t="s">
        <v>160</v>
      </c>
    </row>
    <row r="25" spans="2:14" s="25" customFormat="1" ht="20.25" customHeight="1">
      <c r="B25" s="19"/>
      <c r="C25" s="20" t="s">
        <v>140</v>
      </c>
      <c r="D25" s="20"/>
      <c r="E25" s="20"/>
      <c r="F25" s="20"/>
      <c r="G25" s="20"/>
      <c r="H25" s="20"/>
      <c r="I25" s="20"/>
      <c r="J25" s="152"/>
      <c r="K25" s="174"/>
      <c r="L25" s="50"/>
      <c r="M25" s="23"/>
      <c r="N25" s="24"/>
    </row>
    <row r="26" spans="2:14" ht="13.5" customHeight="1">
      <c r="B26" s="51"/>
      <c r="C26" s="52"/>
      <c r="D26" s="222" t="s">
        <v>15</v>
      </c>
      <c r="E26" s="222"/>
      <c r="F26" s="222"/>
      <c r="G26" s="53"/>
      <c r="H26" s="53"/>
      <c r="I26" s="53"/>
      <c r="J26" s="199">
        <v>82.1</v>
      </c>
      <c r="K26" s="192">
        <v>80.9</v>
      </c>
      <c r="L26" s="54">
        <v>82</v>
      </c>
      <c r="M26" s="58">
        <v>1.2</v>
      </c>
      <c r="N26" s="55">
        <v>-1.1</v>
      </c>
    </row>
    <row r="27" spans="2:14" ht="13.5" customHeight="1">
      <c r="B27" s="51"/>
      <c r="C27" s="52"/>
      <c r="D27" s="20"/>
      <c r="E27" s="219" t="s">
        <v>16</v>
      </c>
      <c r="F27" s="223"/>
      <c r="G27" s="223"/>
      <c r="H27" s="32"/>
      <c r="I27" s="53"/>
      <c r="J27" s="200">
        <v>89.9</v>
      </c>
      <c r="K27" s="193">
        <v>89.8</v>
      </c>
      <c r="L27" s="56">
        <v>89.6</v>
      </c>
      <c r="M27" s="58">
        <v>0.1</v>
      </c>
      <c r="N27" s="55">
        <v>0.2</v>
      </c>
    </row>
    <row r="28" spans="2:14" ht="13.5" customHeight="1">
      <c r="B28" s="51"/>
      <c r="C28" s="52"/>
      <c r="D28" s="20"/>
      <c r="E28" s="219" t="s">
        <v>17</v>
      </c>
      <c r="F28" s="223"/>
      <c r="G28" s="223"/>
      <c r="H28" s="32"/>
      <c r="I28" s="53"/>
      <c r="J28" s="200">
        <v>38.8</v>
      </c>
      <c r="K28" s="193">
        <v>37.8</v>
      </c>
      <c r="L28" s="56">
        <v>37.7</v>
      </c>
      <c r="M28" s="58">
        <v>1</v>
      </c>
      <c r="N28" s="55">
        <v>0.1</v>
      </c>
    </row>
    <row r="29" spans="2:14" ht="13.5" customHeight="1">
      <c r="B29" s="51"/>
      <c r="C29" s="52"/>
      <c r="D29" s="20"/>
      <c r="E29" s="219" t="s">
        <v>18</v>
      </c>
      <c r="F29" s="223"/>
      <c r="G29" s="223"/>
      <c r="H29" s="32"/>
      <c r="I29" s="53"/>
      <c r="J29" s="200">
        <v>91.6</v>
      </c>
      <c r="K29" s="193">
        <v>91.3</v>
      </c>
      <c r="L29" s="56">
        <v>91.2</v>
      </c>
      <c r="M29" s="58">
        <v>0.3</v>
      </c>
      <c r="N29" s="55">
        <v>0.1</v>
      </c>
    </row>
    <row r="30" spans="2:14" ht="13.5" customHeight="1">
      <c r="B30" s="51"/>
      <c r="C30" s="52"/>
      <c r="D30" s="20"/>
      <c r="E30" s="219" t="s">
        <v>19</v>
      </c>
      <c r="F30" s="223"/>
      <c r="G30" s="223"/>
      <c r="H30" s="32"/>
      <c r="I30" s="53"/>
      <c r="J30" s="199">
        <v>76.2</v>
      </c>
      <c r="K30" s="194">
        <v>74.2</v>
      </c>
      <c r="L30" s="57">
        <v>76.3</v>
      </c>
      <c r="M30" s="58">
        <v>2</v>
      </c>
      <c r="N30" s="55">
        <v>-2.1</v>
      </c>
    </row>
    <row r="31" spans="2:14" ht="13.5" customHeight="1">
      <c r="B31" s="51"/>
      <c r="C31" s="52"/>
      <c r="E31" s="20" t="s">
        <v>10</v>
      </c>
      <c r="F31" s="176"/>
      <c r="G31" s="20"/>
      <c r="H31" s="32"/>
      <c r="I31" s="53"/>
      <c r="J31" s="200">
        <v>94.8</v>
      </c>
      <c r="K31" s="193">
        <v>94.8</v>
      </c>
      <c r="L31" s="56">
        <v>94.7</v>
      </c>
      <c r="M31" s="58">
        <v>0</v>
      </c>
      <c r="N31" s="55">
        <v>0.1</v>
      </c>
    </row>
    <row r="32" spans="2:14" s="25" customFormat="1" ht="20.25" customHeight="1">
      <c r="B32" s="19"/>
      <c r="C32" s="20" t="s">
        <v>141</v>
      </c>
      <c r="D32" s="20"/>
      <c r="E32" s="20"/>
      <c r="F32" s="20"/>
      <c r="G32" s="20"/>
      <c r="H32" s="20"/>
      <c r="I32" s="20"/>
      <c r="J32" s="201"/>
      <c r="K32" s="195"/>
      <c r="L32" s="34"/>
      <c r="M32" s="144"/>
      <c r="N32" s="142"/>
    </row>
    <row r="33" spans="2:14" s="25" customFormat="1" ht="13.5" customHeight="1">
      <c r="B33" s="19"/>
      <c r="C33" s="20"/>
      <c r="D33" s="219" t="s">
        <v>13</v>
      </c>
      <c r="E33" s="219"/>
      <c r="F33" s="219"/>
      <c r="G33" s="20"/>
      <c r="H33" s="26"/>
      <c r="I33" s="20"/>
      <c r="J33" s="202">
        <v>69.7</v>
      </c>
      <c r="K33" s="196">
        <v>69.1</v>
      </c>
      <c r="L33" s="59">
        <v>68.5</v>
      </c>
      <c r="M33" s="58">
        <v>0.6</v>
      </c>
      <c r="N33" s="55">
        <v>0.6</v>
      </c>
    </row>
    <row r="34" spans="2:14" s="25" customFormat="1" ht="13.5" customHeight="1">
      <c r="B34" s="19"/>
      <c r="C34" s="20"/>
      <c r="D34" s="219" t="s">
        <v>10</v>
      </c>
      <c r="E34" s="219"/>
      <c r="F34" s="219"/>
      <c r="G34" s="20"/>
      <c r="H34" s="26"/>
      <c r="I34" s="21"/>
      <c r="J34" s="202">
        <v>79.2</v>
      </c>
      <c r="K34" s="196">
        <v>79.3</v>
      </c>
      <c r="L34" s="59">
        <v>78.3</v>
      </c>
      <c r="M34" s="58">
        <v>-0.1</v>
      </c>
      <c r="N34" s="55">
        <v>1</v>
      </c>
    </row>
    <row r="35" spans="2:14" s="25" customFormat="1" ht="6.75" customHeight="1" thickBot="1">
      <c r="B35" s="38"/>
      <c r="C35" s="39"/>
      <c r="D35" s="221"/>
      <c r="E35" s="221"/>
      <c r="F35" s="221"/>
      <c r="G35" s="40"/>
      <c r="H35" s="39"/>
      <c r="I35" s="41"/>
      <c r="J35" s="60"/>
      <c r="K35" s="43"/>
      <c r="L35" s="43"/>
      <c r="M35" s="44"/>
      <c r="N35" s="45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8.5" customHeight="1" thickBot="1">
      <c r="A40" s="91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46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47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61" t="s">
        <v>163</v>
      </c>
      <c r="K42" s="17" t="s">
        <v>160</v>
      </c>
      <c r="L42" s="17" t="s">
        <v>158</v>
      </c>
      <c r="M42" s="17" t="s">
        <v>163</v>
      </c>
      <c r="N42" s="62" t="s">
        <v>160</v>
      </c>
    </row>
    <row r="43" spans="2:14" ht="20.25" customHeight="1">
      <c r="B43" s="19"/>
      <c r="C43" s="20" t="s">
        <v>140</v>
      </c>
      <c r="D43" s="20"/>
      <c r="E43" s="20"/>
      <c r="F43" s="20"/>
      <c r="G43" s="20"/>
      <c r="H43" s="20"/>
      <c r="I43" s="20"/>
      <c r="J43" s="63"/>
      <c r="K43" s="175"/>
      <c r="L43" s="64"/>
      <c r="M43" s="64"/>
      <c r="N43" s="65"/>
    </row>
    <row r="44" spans="2:14" ht="13.5" customHeight="1">
      <c r="B44" s="51"/>
      <c r="C44" s="52"/>
      <c r="D44" s="222" t="s">
        <v>15</v>
      </c>
      <c r="E44" s="222"/>
      <c r="F44" s="222"/>
      <c r="G44" s="53"/>
      <c r="H44" s="53"/>
      <c r="I44" s="53"/>
      <c r="J44" s="199">
        <v>31.9</v>
      </c>
      <c r="K44" s="192">
        <v>32</v>
      </c>
      <c r="L44" s="54">
        <v>31.4</v>
      </c>
      <c r="M44" s="217">
        <v>-0.1</v>
      </c>
      <c r="N44" s="218">
        <v>0.6</v>
      </c>
    </row>
    <row r="45" spans="2:14" ht="13.5" customHeight="1">
      <c r="B45" s="51"/>
      <c r="C45" s="52"/>
      <c r="D45" s="20"/>
      <c r="E45" s="219" t="s">
        <v>16</v>
      </c>
      <c r="F45" s="223"/>
      <c r="G45" s="223"/>
      <c r="H45" s="32"/>
      <c r="I45" s="53"/>
      <c r="J45" s="200">
        <v>299.7</v>
      </c>
      <c r="K45" s="193">
        <v>290.2</v>
      </c>
      <c r="L45" s="56">
        <v>276.8</v>
      </c>
      <c r="M45" s="58">
        <v>9.5</v>
      </c>
      <c r="N45" s="55">
        <v>13.4</v>
      </c>
    </row>
    <row r="46" spans="2:14" ht="13.5" customHeight="1">
      <c r="B46" s="51"/>
      <c r="C46" s="52"/>
      <c r="D46" s="20"/>
      <c r="E46" s="219" t="s">
        <v>17</v>
      </c>
      <c r="F46" s="223"/>
      <c r="G46" s="223"/>
      <c r="H46" s="32"/>
      <c r="I46" s="53"/>
      <c r="J46" s="200">
        <v>71.7</v>
      </c>
      <c r="K46" s="197">
        <v>69.6</v>
      </c>
      <c r="L46" s="66">
        <v>65.7</v>
      </c>
      <c r="M46" s="58">
        <v>2.1</v>
      </c>
      <c r="N46" s="55">
        <v>3.9</v>
      </c>
    </row>
    <row r="47" spans="2:14" ht="13.5" customHeight="1">
      <c r="B47" s="51"/>
      <c r="C47" s="52"/>
      <c r="D47" s="20"/>
      <c r="E47" s="219" t="s">
        <v>18</v>
      </c>
      <c r="F47" s="223"/>
      <c r="G47" s="223"/>
      <c r="H47" s="32"/>
      <c r="I47" s="53"/>
      <c r="J47" s="199">
        <v>179.5</v>
      </c>
      <c r="K47" s="192">
        <v>178.2</v>
      </c>
      <c r="L47" s="54">
        <v>170.6</v>
      </c>
      <c r="M47" s="58">
        <v>1.3</v>
      </c>
      <c r="N47" s="55">
        <v>7.6</v>
      </c>
    </row>
    <row r="48" spans="2:14" ht="13.5" customHeight="1">
      <c r="B48" s="51"/>
      <c r="C48" s="52"/>
      <c r="D48" s="20"/>
      <c r="E48" s="219" t="s">
        <v>19</v>
      </c>
      <c r="F48" s="223"/>
      <c r="G48" s="223"/>
      <c r="H48" s="32"/>
      <c r="I48" s="53"/>
      <c r="J48" s="199">
        <v>17.8</v>
      </c>
      <c r="K48" s="194">
        <v>17.9</v>
      </c>
      <c r="L48" s="57">
        <v>17.6</v>
      </c>
      <c r="M48" s="217">
        <v>-0.1</v>
      </c>
      <c r="N48" s="218">
        <v>0.3</v>
      </c>
    </row>
    <row r="49" spans="2:14" ht="13.5" customHeight="1">
      <c r="B49" s="51"/>
      <c r="C49" s="52"/>
      <c r="E49" s="20" t="s">
        <v>10</v>
      </c>
      <c r="F49" s="176"/>
      <c r="G49" s="20"/>
      <c r="H49" s="32"/>
      <c r="I49" s="53"/>
      <c r="J49" s="199">
        <v>305.3</v>
      </c>
      <c r="K49" s="194">
        <v>301.6</v>
      </c>
      <c r="L49" s="57">
        <v>290.7</v>
      </c>
      <c r="M49" s="58">
        <v>3.7</v>
      </c>
      <c r="N49" s="55">
        <v>10.9</v>
      </c>
    </row>
    <row r="50" spans="2:14" ht="20.25" customHeight="1">
      <c r="B50" s="19"/>
      <c r="C50" s="20" t="s">
        <v>141</v>
      </c>
      <c r="D50" s="20"/>
      <c r="E50" s="20"/>
      <c r="F50" s="20"/>
      <c r="G50" s="20"/>
      <c r="H50" s="20"/>
      <c r="I50" s="20"/>
      <c r="J50" s="203"/>
      <c r="K50" s="198"/>
      <c r="L50" s="67"/>
      <c r="M50" s="58"/>
      <c r="N50" s="55"/>
    </row>
    <row r="51" spans="2:14" s="2" customFormat="1" ht="13.5" customHeight="1">
      <c r="B51" s="19"/>
      <c r="C51" s="20"/>
      <c r="D51" s="219" t="s">
        <v>13</v>
      </c>
      <c r="E51" s="219"/>
      <c r="F51" s="219"/>
      <c r="G51" s="20"/>
      <c r="H51" s="26"/>
      <c r="I51" s="20"/>
      <c r="J51" s="202">
        <v>104</v>
      </c>
      <c r="K51" s="196">
        <v>102.3</v>
      </c>
      <c r="L51" s="59">
        <v>100.9</v>
      </c>
      <c r="M51" s="217">
        <v>1.7</v>
      </c>
      <c r="N51" s="218">
        <v>1.4</v>
      </c>
    </row>
    <row r="52" spans="2:14" s="2" customFormat="1" ht="13.5" customHeight="1">
      <c r="B52" s="19"/>
      <c r="C52" s="20"/>
      <c r="D52" s="219" t="s">
        <v>10</v>
      </c>
      <c r="E52" s="219"/>
      <c r="F52" s="219"/>
      <c r="G52" s="20"/>
      <c r="H52" s="26"/>
      <c r="I52" s="20"/>
      <c r="J52" s="202">
        <v>99.1</v>
      </c>
      <c r="K52" s="196">
        <v>100.2</v>
      </c>
      <c r="L52" s="59">
        <v>100.1</v>
      </c>
      <c r="M52" s="217">
        <v>-1.1</v>
      </c>
      <c r="N52" s="218">
        <v>0.1</v>
      </c>
    </row>
    <row r="53" spans="2:14" ht="6.75" customHeight="1" thickBot="1">
      <c r="B53" s="38"/>
      <c r="C53" s="39"/>
      <c r="D53" s="221"/>
      <c r="E53" s="221"/>
      <c r="F53" s="221"/>
      <c r="G53" s="40"/>
      <c r="H53" s="39"/>
      <c r="I53" s="39"/>
      <c r="J53" s="11"/>
      <c r="K53" s="68"/>
      <c r="L53" s="68"/>
      <c r="M53" s="68"/>
      <c r="N53" s="69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8"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  <mergeCell ref="D33:F33"/>
    <mergeCell ref="D34:F34"/>
    <mergeCell ref="D14:F14"/>
    <mergeCell ref="D16:H16"/>
    <mergeCell ref="D53:F53"/>
    <mergeCell ref="D44:F44"/>
    <mergeCell ref="E47:G47"/>
    <mergeCell ref="E48:G48"/>
    <mergeCell ref="E45:G45"/>
    <mergeCell ref="E46:G46"/>
    <mergeCell ref="D52:F52"/>
    <mergeCell ref="D51:F51"/>
    <mergeCell ref="E10:H10"/>
    <mergeCell ref="E9:H9"/>
    <mergeCell ref="D5:F5"/>
    <mergeCell ref="E6:G6"/>
    <mergeCell ref="E7:H7"/>
    <mergeCell ref="E8:H8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128</v>
      </c>
      <c r="B1" s="96"/>
      <c r="C1" s="96"/>
      <c r="D1" s="96"/>
      <c r="E1" s="96"/>
      <c r="F1" s="96"/>
      <c r="G1" s="96"/>
      <c r="H1" s="96"/>
      <c r="I1" s="96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99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31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20">
        <v>1310444</v>
      </c>
      <c r="E8" s="120">
        <v>312073</v>
      </c>
      <c r="F8" s="120">
        <v>3253</v>
      </c>
      <c r="G8" s="120">
        <v>305331</v>
      </c>
      <c r="H8" s="120">
        <v>689739</v>
      </c>
      <c r="I8" s="122">
        <v>75746</v>
      </c>
    </row>
    <row r="9" spans="1:9" s="123" customFormat="1" ht="24" customHeight="1">
      <c r="A9" s="116"/>
      <c r="B9" s="117" t="s">
        <v>40</v>
      </c>
      <c r="C9" s="118"/>
      <c r="D9" s="120">
        <v>80242</v>
      </c>
      <c r="E9" s="120">
        <v>18939</v>
      </c>
      <c r="F9" s="120">
        <v>94</v>
      </c>
      <c r="G9" s="120">
        <v>21331</v>
      </c>
      <c r="H9" s="120">
        <v>39878</v>
      </c>
      <c r="I9" s="122">
        <v>5221</v>
      </c>
    </row>
    <row r="10" spans="1:9" s="123" customFormat="1" ht="13.5">
      <c r="A10" s="116"/>
      <c r="B10" s="117" t="s">
        <v>41</v>
      </c>
      <c r="C10" s="118"/>
      <c r="D10" s="120">
        <v>14796</v>
      </c>
      <c r="E10" s="120">
        <v>3982</v>
      </c>
      <c r="F10" s="120">
        <v>30</v>
      </c>
      <c r="G10" s="120">
        <v>2596</v>
      </c>
      <c r="H10" s="120">
        <v>8188</v>
      </c>
      <c r="I10" s="122">
        <v>757</v>
      </c>
    </row>
    <row r="11" spans="1:9" s="123" customFormat="1" ht="13.5">
      <c r="A11" s="116"/>
      <c r="B11" s="117" t="s">
        <v>42</v>
      </c>
      <c r="C11" s="118"/>
      <c r="D11" s="120">
        <v>14552</v>
      </c>
      <c r="E11" s="120">
        <v>3988</v>
      </c>
      <c r="F11" s="120">
        <v>31</v>
      </c>
      <c r="G11" s="120">
        <v>2414</v>
      </c>
      <c r="H11" s="120">
        <v>8119</v>
      </c>
      <c r="I11" s="122">
        <v>513</v>
      </c>
    </row>
    <row r="12" spans="1:9" s="123" customFormat="1" ht="13.5">
      <c r="A12" s="116"/>
      <c r="B12" s="117" t="s">
        <v>43</v>
      </c>
      <c r="C12" s="118"/>
      <c r="D12" s="120">
        <v>20839</v>
      </c>
      <c r="E12" s="120">
        <v>5586</v>
      </c>
      <c r="F12" s="120">
        <v>30</v>
      </c>
      <c r="G12" s="120">
        <v>2810</v>
      </c>
      <c r="H12" s="120">
        <v>12412</v>
      </c>
      <c r="I12" s="122">
        <v>256</v>
      </c>
    </row>
    <row r="13" spans="1:9" s="123" customFormat="1" ht="13.5">
      <c r="A13" s="116"/>
      <c r="B13" s="117" t="s">
        <v>44</v>
      </c>
      <c r="C13" s="118"/>
      <c r="D13" s="120">
        <v>13544</v>
      </c>
      <c r="E13" s="120">
        <v>3906</v>
      </c>
      <c r="F13" s="120">
        <v>19</v>
      </c>
      <c r="G13" s="120">
        <v>2237</v>
      </c>
      <c r="H13" s="120">
        <v>7382</v>
      </c>
      <c r="I13" s="122">
        <v>430</v>
      </c>
    </row>
    <row r="14" spans="1:9" s="123" customFormat="1" ht="24" customHeight="1">
      <c r="A14" s="116"/>
      <c r="B14" s="117" t="s">
        <v>45</v>
      </c>
      <c r="C14" s="118"/>
      <c r="D14" s="120">
        <v>12418</v>
      </c>
      <c r="E14" s="120">
        <v>3470</v>
      </c>
      <c r="F14" s="120">
        <v>26</v>
      </c>
      <c r="G14" s="120">
        <v>1773</v>
      </c>
      <c r="H14" s="120">
        <v>7149</v>
      </c>
      <c r="I14" s="122">
        <v>66</v>
      </c>
    </row>
    <row r="15" spans="1:9" s="123" customFormat="1" ht="13.5">
      <c r="A15" s="116"/>
      <c r="B15" s="117" t="s">
        <v>46</v>
      </c>
      <c r="C15" s="118"/>
      <c r="D15" s="120">
        <v>21893</v>
      </c>
      <c r="E15" s="120">
        <v>6290</v>
      </c>
      <c r="F15" s="120">
        <v>27</v>
      </c>
      <c r="G15" s="120">
        <v>3808</v>
      </c>
      <c r="H15" s="120">
        <v>11768</v>
      </c>
      <c r="I15" s="122">
        <v>600</v>
      </c>
    </row>
    <row r="16" spans="1:9" s="123" customFormat="1" ht="13.5">
      <c r="A16" s="116"/>
      <c r="B16" s="117" t="s">
        <v>47</v>
      </c>
      <c r="C16" s="118"/>
      <c r="D16" s="120">
        <v>25361</v>
      </c>
      <c r="E16" s="120">
        <v>6368</v>
      </c>
      <c r="F16" s="120">
        <v>38</v>
      </c>
      <c r="G16" s="120">
        <v>5283</v>
      </c>
      <c r="H16" s="120">
        <v>13672</v>
      </c>
      <c r="I16" s="122">
        <v>1102</v>
      </c>
    </row>
    <row r="17" spans="1:9" s="123" customFormat="1" ht="13.5">
      <c r="A17" s="116"/>
      <c r="B17" s="117" t="s">
        <v>48</v>
      </c>
      <c r="C17" s="118"/>
      <c r="D17" s="120">
        <v>17894</v>
      </c>
      <c r="E17" s="120">
        <v>4652</v>
      </c>
      <c r="F17" s="120">
        <v>37</v>
      </c>
      <c r="G17" s="120">
        <v>3698</v>
      </c>
      <c r="H17" s="120">
        <v>9507</v>
      </c>
      <c r="I17" s="122">
        <v>556</v>
      </c>
    </row>
    <row r="18" spans="1:9" s="123" customFormat="1" ht="13.5">
      <c r="A18" s="116"/>
      <c r="B18" s="117" t="s">
        <v>49</v>
      </c>
      <c r="C18" s="118"/>
      <c r="D18" s="120">
        <v>20572</v>
      </c>
      <c r="E18" s="120">
        <v>4852</v>
      </c>
      <c r="F18" s="120">
        <v>45</v>
      </c>
      <c r="G18" s="120">
        <v>4282</v>
      </c>
      <c r="H18" s="120">
        <v>11389</v>
      </c>
      <c r="I18" s="122">
        <v>827</v>
      </c>
    </row>
    <row r="19" spans="1:9" s="123" customFormat="1" ht="24" customHeight="1">
      <c r="A19" s="116"/>
      <c r="B19" s="117" t="s">
        <v>50</v>
      </c>
      <c r="C19" s="118"/>
      <c r="D19" s="120">
        <v>52050</v>
      </c>
      <c r="E19" s="120">
        <v>13680</v>
      </c>
      <c r="F19" s="120">
        <v>97</v>
      </c>
      <c r="G19" s="120">
        <v>11912</v>
      </c>
      <c r="H19" s="120">
        <v>26358</v>
      </c>
      <c r="I19" s="122">
        <v>2267</v>
      </c>
    </row>
    <row r="20" spans="1:9" s="123" customFormat="1" ht="13.5">
      <c r="A20" s="116"/>
      <c r="B20" s="117" t="s">
        <v>51</v>
      </c>
      <c r="C20" s="118"/>
      <c r="D20" s="120">
        <v>45446</v>
      </c>
      <c r="E20" s="120">
        <v>11504</v>
      </c>
      <c r="F20" s="120">
        <v>99</v>
      </c>
      <c r="G20" s="120">
        <v>9065</v>
      </c>
      <c r="H20" s="120">
        <v>24776</v>
      </c>
      <c r="I20" s="122">
        <v>1959</v>
      </c>
    </row>
    <row r="21" spans="1:9" s="123" customFormat="1" ht="13.5">
      <c r="A21" s="116"/>
      <c r="B21" s="117" t="s">
        <v>52</v>
      </c>
      <c r="C21" s="118"/>
      <c r="D21" s="120">
        <v>102406</v>
      </c>
      <c r="E21" s="120">
        <v>20949</v>
      </c>
      <c r="F21" s="120">
        <v>382</v>
      </c>
      <c r="G21" s="120">
        <v>18954</v>
      </c>
      <c r="H21" s="120">
        <v>62107</v>
      </c>
      <c r="I21" s="122">
        <v>6423</v>
      </c>
    </row>
    <row r="22" spans="1:9" s="123" customFormat="1" ht="13.5">
      <c r="A22" s="116"/>
      <c r="B22" s="117" t="s">
        <v>53</v>
      </c>
      <c r="C22" s="118"/>
      <c r="D22" s="120">
        <v>59333</v>
      </c>
      <c r="E22" s="120">
        <v>12275</v>
      </c>
      <c r="F22" s="120">
        <v>99</v>
      </c>
      <c r="G22" s="120">
        <v>11955</v>
      </c>
      <c r="H22" s="120">
        <v>34996</v>
      </c>
      <c r="I22" s="122">
        <v>2658</v>
      </c>
    </row>
    <row r="23" spans="1:9" s="123" customFormat="1" ht="13.5">
      <c r="A23" s="116"/>
      <c r="B23" s="117" t="s">
        <v>54</v>
      </c>
      <c r="C23" s="118"/>
      <c r="D23" s="120">
        <v>25010</v>
      </c>
      <c r="E23" s="120">
        <v>6310</v>
      </c>
      <c r="F23" s="120">
        <v>34</v>
      </c>
      <c r="G23" s="120">
        <v>4632</v>
      </c>
      <c r="H23" s="120">
        <v>14034</v>
      </c>
      <c r="I23" s="122">
        <v>1869</v>
      </c>
    </row>
    <row r="24" spans="1:9" s="123" customFormat="1" ht="24" customHeight="1">
      <c r="A24" s="116"/>
      <c r="B24" s="117" t="s">
        <v>55</v>
      </c>
      <c r="C24" s="118"/>
      <c r="D24" s="120">
        <v>14892</v>
      </c>
      <c r="E24" s="120">
        <v>3214</v>
      </c>
      <c r="F24" s="120">
        <v>61</v>
      </c>
      <c r="G24" s="120">
        <v>5077</v>
      </c>
      <c r="H24" s="120">
        <v>6540</v>
      </c>
      <c r="I24" s="122">
        <v>2226</v>
      </c>
    </row>
    <row r="25" spans="1:9" s="123" customFormat="1" ht="13.5">
      <c r="A25" s="116"/>
      <c r="B25" s="117" t="s">
        <v>56</v>
      </c>
      <c r="C25" s="118"/>
      <c r="D25" s="120">
        <v>16166</v>
      </c>
      <c r="E25" s="120">
        <v>3542</v>
      </c>
      <c r="F25" s="120">
        <v>37</v>
      </c>
      <c r="G25" s="120">
        <v>4256</v>
      </c>
      <c r="H25" s="120">
        <v>8331</v>
      </c>
      <c r="I25" s="122">
        <v>1167</v>
      </c>
    </row>
    <row r="26" spans="1:9" s="123" customFormat="1" ht="13.5">
      <c r="A26" s="116"/>
      <c r="B26" s="117" t="s">
        <v>57</v>
      </c>
      <c r="C26" s="118"/>
      <c r="D26" s="120">
        <v>9780</v>
      </c>
      <c r="E26" s="120">
        <v>2160</v>
      </c>
      <c r="F26" s="120">
        <v>43</v>
      </c>
      <c r="G26" s="120">
        <v>2212</v>
      </c>
      <c r="H26" s="120">
        <v>5361</v>
      </c>
      <c r="I26" s="122">
        <v>630</v>
      </c>
    </row>
    <row r="27" spans="1:9" s="123" customFormat="1" ht="13.5">
      <c r="A27" s="116"/>
      <c r="B27" s="117" t="s">
        <v>58</v>
      </c>
      <c r="C27" s="118"/>
      <c r="D27" s="120">
        <v>8843</v>
      </c>
      <c r="E27" s="120">
        <v>2110</v>
      </c>
      <c r="F27" s="120">
        <v>8</v>
      </c>
      <c r="G27" s="120">
        <v>1991</v>
      </c>
      <c r="H27" s="120">
        <v>4734</v>
      </c>
      <c r="I27" s="122">
        <v>178</v>
      </c>
    </row>
    <row r="28" spans="1:9" s="123" customFormat="1" ht="13.5">
      <c r="A28" s="116"/>
      <c r="B28" s="117" t="s">
        <v>59</v>
      </c>
      <c r="C28" s="118"/>
      <c r="D28" s="120">
        <v>19834</v>
      </c>
      <c r="E28" s="120">
        <v>4565</v>
      </c>
      <c r="F28" s="120">
        <v>24</v>
      </c>
      <c r="G28" s="120">
        <v>3410</v>
      </c>
      <c r="H28" s="120">
        <v>11835</v>
      </c>
      <c r="I28" s="122">
        <v>1232</v>
      </c>
    </row>
    <row r="29" spans="1:9" s="123" customFormat="1" ht="24" customHeight="1">
      <c r="A29" s="116"/>
      <c r="B29" s="117" t="s">
        <v>60</v>
      </c>
      <c r="C29" s="118"/>
      <c r="D29" s="120">
        <v>16283</v>
      </c>
      <c r="E29" s="120">
        <v>3888</v>
      </c>
      <c r="F29" s="120">
        <v>51</v>
      </c>
      <c r="G29" s="120">
        <v>2842</v>
      </c>
      <c r="H29" s="120">
        <v>9502</v>
      </c>
      <c r="I29" s="122">
        <v>515</v>
      </c>
    </row>
    <row r="30" spans="1:9" s="123" customFormat="1" ht="13.5">
      <c r="A30" s="116"/>
      <c r="B30" s="117" t="s">
        <v>61</v>
      </c>
      <c r="C30" s="118"/>
      <c r="D30" s="120">
        <v>31625</v>
      </c>
      <c r="E30" s="120">
        <v>6047</v>
      </c>
      <c r="F30" s="120">
        <v>73</v>
      </c>
      <c r="G30" s="120">
        <v>9858</v>
      </c>
      <c r="H30" s="120">
        <v>15646</v>
      </c>
      <c r="I30" s="122">
        <v>2673</v>
      </c>
    </row>
    <row r="31" spans="1:9" s="123" customFormat="1" ht="13.5">
      <c r="A31" s="116"/>
      <c r="B31" s="117" t="s">
        <v>62</v>
      </c>
      <c r="C31" s="118"/>
      <c r="D31" s="120">
        <v>56519</v>
      </c>
      <c r="E31" s="120">
        <v>12321</v>
      </c>
      <c r="F31" s="120">
        <v>153</v>
      </c>
      <c r="G31" s="120">
        <v>12847</v>
      </c>
      <c r="H31" s="120">
        <v>31198</v>
      </c>
      <c r="I31" s="122">
        <v>3111</v>
      </c>
    </row>
    <row r="32" spans="1:9" s="123" customFormat="1" ht="13.5">
      <c r="A32" s="116"/>
      <c r="B32" s="117" t="s">
        <v>63</v>
      </c>
      <c r="C32" s="118"/>
      <c r="D32" s="120">
        <v>16969</v>
      </c>
      <c r="E32" s="120">
        <v>4512</v>
      </c>
      <c r="F32" s="120">
        <v>17</v>
      </c>
      <c r="G32" s="120">
        <v>3871</v>
      </c>
      <c r="H32" s="120">
        <v>8569</v>
      </c>
      <c r="I32" s="122">
        <v>997</v>
      </c>
    </row>
    <row r="33" spans="1:9" s="123" customFormat="1" ht="13.5">
      <c r="A33" s="116"/>
      <c r="B33" s="117" t="s">
        <v>64</v>
      </c>
      <c r="C33" s="118"/>
      <c r="D33" s="120">
        <v>11885</v>
      </c>
      <c r="E33" s="120">
        <v>2114</v>
      </c>
      <c r="F33" s="120">
        <v>9</v>
      </c>
      <c r="G33" s="120">
        <v>2713</v>
      </c>
      <c r="H33" s="120">
        <v>7049</v>
      </c>
      <c r="I33" s="122">
        <v>543</v>
      </c>
    </row>
    <row r="34" spans="1:9" s="123" customFormat="1" ht="24" customHeight="1">
      <c r="A34" s="116"/>
      <c r="B34" s="117" t="s">
        <v>65</v>
      </c>
      <c r="C34" s="118"/>
      <c r="D34" s="120">
        <v>29686</v>
      </c>
      <c r="E34" s="120">
        <v>5750</v>
      </c>
      <c r="F34" s="120">
        <v>87</v>
      </c>
      <c r="G34" s="120">
        <v>6044</v>
      </c>
      <c r="H34" s="120">
        <v>17804</v>
      </c>
      <c r="I34" s="122">
        <v>3332</v>
      </c>
    </row>
    <row r="35" spans="1:9" s="123" customFormat="1" ht="13.5">
      <c r="A35" s="116"/>
      <c r="B35" s="117" t="s">
        <v>66</v>
      </c>
      <c r="C35" s="118"/>
      <c r="D35" s="120">
        <v>92044</v>
      </c>
      <c r="E35" s="120">
        <v>17886</v>
      </c>
      <c r="F35" s="120">
        <v>530</v>
      </c>
      <c r="G35" s="120">
        <v>22050</v>
      </c>
      <c r="H35" s="120">
        <v>51578</v>
      </c>
      <c r="I35" s="122">
        <v>3807</v>
      </c>
    </row>
    <row r="36" spans="1:9" s="123" customFormat="1" ht="13.5">
      <c r="A36" s="116"/>
      <c r="B36" s="117" t="s">
        <v>67</v>
      </c>
      <c r="C36" s="118"/>
      <c r="D36" s="120">
        <v>52050</v>
      </c>
      <c r="E36" s="120">
        <v>10897</v>
      </c>
      <c r="F36" s="120">
        <v>113</v>
      </c>
      <c r="G36" s="120">
        <v>12979</v>
      </c>
      <c r="H36" s="120">
        <v>28061</v>
      </c>
      <c r="I36" s="122">
        <v>2790</v>
      </c>
    </row>
    <row r="37" spans="1:9" s="123" customFormat="1" ht="13.5">
      <c r="A37" s="116"/>
      <c r="B37" s="117" t="s">
        <v>68</v>
      </c>
      <c r="C37" s="118"/>
      <c r="D37" s="120">
        <v>12953</v>
      </c>
      <c r="E37" s="120">
        <v>2412</v>
      </c>
      <c r="F37" s="120">
        <v>42</v>
      </c>
      <c r="G37" s="120">
        <v>2950</v>
      </c>
      <c r="H37" s="120">
        <v>7545</v>
      </c>
      <c r="I37" s="122">
        <v>877</v>
      </c>
    </row>
    <row r="38" spans="1:9" s="123" customFormat="1" ht="13.5">
      <c r="A38" s="116"/>
      <c r="B38" s="117" t="s">
        <v>69</v>
      </c>
      <c r="C38" s="118"/>
      <c r="D38" s="120">
        <v>11701</v>
      </c>
      <c r="E38" s="120">
        <v>1988</v>
      </c>
      <c r="F38" s="120">
        <v>87</v>
      </c>
      <c r="G38" s="120">
        <v>2452</v>
      </c>
      <c r="H38" s="120">
        <v>7174</v>
      </c>
      <c r="I38" s="122">
        <v>572</v>
      </c>
    </row>
    <row r="39" spans="1:9" s="123" customFormat="1" ht="24" customHeight="1">
      <c r="A39" s="116"/>
      <c r="B39" s="117" t="s">
        <v>70</v>
      </c>
      <c r="C39" s="118"/>
      <c r="D39" s="120">
        <v>7620</v>
      </c>
      <c r="E39" s="120">
        <v>1792</v>
      </c>
      <c r="F39" s="120">
        <v>8</v>
      </c>
      <c r="G39" s="120">
        <v>1543</v>
      </c>
      <c r="H39" s="120">
        <v>4277</v>
      </c>
      <c r="I39" s="122">
        <v>234</v>
      </c>
    </row>
    <row r="40" spans="1:9" s="123" customFormat="1" ht="13.5">
      <c r="A40" s="116"/>
      <c r="B40" s="117" t="s">
        <v>71</v>
      </c>
      <c r="C40" s="118"/>
      <c r="D40" s="120">
        <v>9401</v>
      </c>
      <c r="E40" s="120">
        <v>2271</v>
      </c>
      <c r="F40" s="120">
        <v>6</v>
      </c>
      <c r="G40" s="120">
        <v>2033</v>
      </c>
      <c r="H40" s="120">
        <v>5091</v>
      </c>
      <c r="I40" s="122">
        <v>405</v>
      </c>
    </row>
    <row r="41" spans="1:9" s="123" customFormat="1" ht="13.5">
      <c r="A41" s="116"/>
      <c r="B41" s="117" t="s">
        <v>72</v>
      </c>
      <c r="C41" s="118"/>
      <c r="D41" s="120">
        <v>23295</v>
      </c>
      <c r="E41" s="120">
        <v>4882</v>
      </c>
      <c r="F41" s="120">
        <v>72</v>
      </c>
      <c r="G41" s="120">
        <v>4390</v>
      </c>
      <c r="H41" s="120">
        <v>13951</v>
      </c>
      <c r="I41" s="122">
        <v>778</v>
      </c>
    </row>
    <row r="42" spans="1:9" s="123" customFormat="1" ht="13.5">
      <c r="A42" s="116"/>
      <c r="B42" s="117" t="s">
        <v>73</v>
      </c>
      <c r="C42" s="118"/>
      <c r="D42" s="120">
        <v>35360</v>
      </c>
      <c r="E42" s="120">
        <v>8398</v>
      </c>
      <c r="F42" s="120">
        <v>88</v>
      </c>
      <c r="G42" s="120">
        <v>9657</v>
      </c>
      <c r="H42" s="120">
        <v>17217</v>
      </c>
      <c r="I42" s="122">
        <v>2991</v>
      </c>
    </row>
    <row r="43" spans="1:9" s="123" customFormat="1" ht="13.5">
      <c r="A43" s="116"/>
      <c r="B43" s="117" t="s">
        <v>74</v>
      </c>
      <c r="C43" s="118"/>
      <c r="D43" s="120">
        <v>24386</v>
      </c>
      <c r="E43" s="120">
        <v>5717</v>
      </c>
      <c r="F43" s="120">
        <v>28</v>
      </c>
      <c r="G43" s="120">
        <v>9012</v>
      </c>
      <c r="H43" s="120">
        <v>9629</v>
      </c>
      <c r="I43" s="122">
        <v>2581</v>
      </c>
    </row>
    <row r="44" spans="1:9" s="123" customFormat="1" ht="24" customHeight="1">
      <c r="A44" s="116"/>
      <c r="B44" s="117" t="s">
        <v>75</v>
      </c>
      <c r="C44" s="118"/>
      <c r="D44" s="120">
        <v>12577</v>
      </c>
      <c r="E44" s="120">
        <v>3541</v>
      </c>
      <c r="F44" s="120">
        <v>29</v>
      </c>
      <c r="G44" s="120">
        <v>4048</v>
      </c>
      <c r="H44" s="120">
        <v>4959</v>
      </c>
      <c r="I44" s="122">
        <v>1279</v>
      </c>
    </row>
    <row r="45" spans="1:9" s="123" customFormat="1" ht="13.5">
      <c r="A45" s="116"/>
      <c r="B45" s="117" t="s">
        <v>76</v>
      </c>
      <c r="C45" s="118"/>
      <c r="D45" s="120">
        <v>12724</v>
      </c>
      <c r="E45" s="120">
        <v>3079</v>
      </c>
      <c r="F45" s="120">
        <v>11</v>
      </c>
      <c r="G45" s="120">
        <v>2444</v>
      </c>
      <c r="H45" s="120">
        <v>7190</v>
      </c>
      <c r="I45" s="122">
        <v>640</v>
      </c>
    </row>
    <row r="46" spans="1:9" s="123" customFormat="1" ht="13.5">
      <c r="A46" s="116"/>
      <c r="B46" s="117" t="s">
        <v>77</v>
      </c>
      <c r="C46" s="118"/>
      <c r="D46" s="120">
        <v>18705</v>
      </c>
      <c r="E46" s="120">
        <v>4423</v>
      </c>
      <c r="F46" s="120">
        <v>30</v>
      </c>
      <c r="G46" s="120">
        <v>4758</v>
      </c>
      <c r="H46" s="120">
        <v>9494</v>
      </c>
      <c r="I46" s="122">
        <v>1401</v>
      </c>
    </row>
    <row r="47" spans="1:9" s="123" customFormat="1" ht="13.5">
      <c r="A47" s="116"/>
      <c r="B47" s="117" t="s">
        <v>78</v>
      </c>
      <c r="C47" s="118"/>
      <c r="D47" s="120">
        <v>16198</v>
      </c>
      <c r="E47" s="120">
        <v>3250</v>
      </c>
      <c r="F47" s="120">
        <v>20</v>
      </c>
      <c r="G47" s="120">
        <v>6587</v>
      </c>
      <c r="H47" s="120">
        <v>6341</v>
      </c>
      <c r="I47" s="122">
        <v>2211</v>
      </c>
    </row>
    <row r="48" spans="1:9" s="123" customFormat="1" ht="13.5">
      <c r="A48" s="116"/>
      <c r="B48" s="117" t="s">
        <v>79</v>
      </c>
      <c r="C48" s="118"/>
      <c r="D48" s="120">
        <v>74842</v>
      </c>
      <c r="E48" s="120">
        <v>20060</v>
      </c>
      <c r="F48" s="120">
        <v>204</v>
      </c>
      <c r="G48" s="120">
        <v>20622</v>
      </c>
      <c r="H48" s="120">
        <v>33956</v>
      </c>
      <c r="I48" s="122">
        <v>5020</v>
      </c>
    </row>
    <row r="49" spans="1:9" s="123" customFormat="1" ht="24" customHeight="1">
      <c r="A49" s="116"/>
      <c r="B49" s="117" t="s">
        <v>80</v>
      </c>
      <c r="C49" s="118"/>
      <c r="D49" s="120">
        <v>13524</v>
      </c>
      <c r="E49" s="120">
        <v>4026</v>
      </c>
      <c r="F49" s="120">
        <v>32</v>
      </c>
      <c r="G49" s="120">
        <v>4201</v>
      </c>
      <c r="H49" s="120">
        <v>5265</v>
      </c>
      <c r="I49" s="122">
        <v>1046</v>
      </c>
    </row>
    <row r="50" spans="1:9" s="123" customFormat="1" ht="13.5">
      <c r="A50" s="116"/>
      <c r="B50" s="117" t="s">
        <v>81</v>
      </c>
      <c r="C50" s="118"/>
      <c r="D50" s="120">
        <v>23481</v>
      </c>
      <c r="E50" s="120">
        <v>7300</v>
      </c>
      <c r="F50" s="120">
        <v>43</v>
      </c>
      <c r="G50" s="120">
        <v>6194</v>
      </c>
      <c r="H50" s="120">
        <v>9942</v>
      </c>
      <c r="I50" s="122">
        <v>997</v>
      </c>
    </row>
    <row r="51" spans="1:9" s="123" customFormat="1" ht="13.5">
      <c r="A51" s="116"/>
      <c r="B51" s="117" t="s">
        <v>82</v>
      </c>
      <c r="C51" s="118"/>
      <c r="D51" s="120">
        <v>30716</v>
      </c>
      <c r="E51" s="120">
        <v>8323</v>
      </c>
      <c r="F51" s="120">
        <v>37</v>
      </c>
      <c r="G51" s="120">
        <v>9146</v>
      </c>
      <c r="H51" s="120">
        <v>13210</v>
      </c>
      <c r="I51" s="122">
        <v>2679</v>
      </c>
    </row>
    <row r="52" spans="1:9" s="123" customFormat="1" ht="13.5">
      <c r="A52" s="116"/>
      <c r="B52" s="117" t="s">
        <v>83</v>
      </c>
      <c r="C52" s="118"/>
      <c r="D52" s="120">
        <v>17523</v>
      </c>
      <c r="E52" s="120">
        <v>5024</v>
      </c>
      <c r="F52" s="120">
        <v>77</v>
      </c>
      <c r="G52" s="120">
        <v>2794</v>
      </c>
      <c r="H52" s="120">
        <v>9628</v>
      </c>
      <c r="I52" s="122">
        <v>497</v>
      </c>
    </row>
    <row r="53" spans="1:9" s="123" customFormat="1" ht="13.5">
      <c r="A53" s="116"/>
      <c r="B53" s="117" t="s">
        <v>84</v>
      </c>
      <c r="C53" s="118"/>
      <c r="D53" s="120">
        <v>16234</v>
      </c>
      <c r="E53" s="120">
        <v>5576</v>
      </c>
      <c r="F53" s="120">
        <v>32</v>
      </c>
      <c r="G53" s="120">
        <v>3547</v>
      </c>
      <c r="H53" s="120">
        <v>7079</v>
      </c>
      <c r="I53" s="122">
        <v>1115</v>
      </c>
    </row>
    <row r="54" spans="1:9" s="123" customFormat="1" ht="24" customHeight="1">
      <c r="A54" s="116"/>
      <c r="B54" s="117" t="s">
        <v>85</v>
      </c>
      <c r="C54" s="118"/>
      <c r="D54" s="120">
        <v>29552</v>
      </c>
      <c r="E54" s="120">
        <v>9212</v>
      </c>
      <c r="F54" s="120">
        <v>72</v>
      </c>
      <c r="G54" s="120">
        <v>8490</v>
      </c>
      <c r="H54" s="120">
        <v>11774</v>
      </c>
      <c r="I54" s="122">
        <v>1196</v>
      </c>
    </row>
    <row r="55" spans="1:9" s="123" customFormat="1" ht="13.5">
      <c r="A55" s="116"/>
      <c r="B55" s="117" t="s">
        <v>86</v>
      </c>
      <c r="C55" s="118"/>
      <c r="D55" s="120">
        <v>16720</v>
      </c>
      <c r="E55" s="120">
        <v>5042</v>
      </c>
      <c r="F55" s="120">
        <v>41</v>
      </c>
      <c r="G55" s="120">
        <v>3563</v>
      </c>
      <c r="H55" s="120">
        <v>8074</v>
      </c>
      <c r="I55" s="122">
        <v>522</v>
      </c>
    </row>
    <row r="56" spans="1:9" s="123" customFormat="1" ht="9" customHeight="1" thickBot="1">
      <c r="A56" s="124"/>
      <c r="B56" s="125"/>
      <c r="C56" s="126"/>
      <c r="D56" s="128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129</v>
      </c>
      <c r="B1" s="96"/>
      <c r="C1" s="96"/>
      <c r="D1" s="96"/>
      <c r="E1" s="96"/>
      <c r="F1" s="96"/>
      <c r="G1" s="96"/>
      <c r="H1" s="96"/>
      <c r="I1" s="96"/>
    </row>
    <row r="3" ht="13.5">
      <c r="E3" s="155"/>
    </row>
    <row r="4" spans="1:9" ht="27" customHeight="1" thickBot="1">
      <c r="A4" s="98" t="s">
        <v>134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100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20">
        <v>1595217</v>
      </c>
      <c r="E8" s="120">
        <v>347010</v>
      </c>
      <c r="F8" s="120">
        <v>8392</v>
      </c>
      <c r="G8" s="120">
        <v>333429</v>
      </c>
      <c r="H8" s="120">
        <v>904588</v>
      </c>
      <c r="I8" s="122">
        <v>79863</v>
      </c>
    </row>
    <row r="9" spans="1:9" s="123" customFormat="1" ht="24" customHeight="1">
      <c r="A9" s="116"/>
      <c r="B9" s="117" t="s">
        <v>40</v>
      </c>
      <c r="C9" s="118"/>
      <c r="D9" s="120">
        <v>99495</v>
      </c>
      <c r="E9" s="120">
        <v>21199</v>
      </c>
      <c r="F9" s="120">
        <v>363</v>
      </c>
      <c r="G9" s="120">
        <v>23962</v>
      </c>
      <c r="H9" s="120">
        <v>53881</v>
      </c>
      <c r="I9" s="122">
        <v>5469</v>
      </c>
    </row>
    <row r="10" spans="1:9" s="123" customFormat="1" ht="13.5">
      <c r="A10" s="116"/>
      <c r="B10" s="117" t="s">
        <v>41</v>
      </c>
      <c r="C10" s="118"/>
      <c r="D10" s="120">
        <v>18494</v>
      </c>
      <c r="E10" s="120">
        <v>4577</v>
      </c>
      <c r="F10" s="120">
        <v>76</v>
      </c>
      <c r="G10" s="120">
        <v>2868</v>
      </c>
      <c r="H10" s="120">
        <v>10953</v>
      </c>
      <c r="I10" s="122">
        <v>796</v>
      </c>
    </row>
    <row r="11" spans="1:9" s="123" customFormat="1" ht="13.5">
      <c r="A11" s="116"/>
      <c r="B11" s="117" t="s">
        <v>42</v>
      </c>
      <c r="C11" s="118"/>
      <c r="D11" s="120">
        <v>18691</v>
      </c>
      <c r="E11" s="120">
        <v>4651</v>
      </c>
      <c r="F11" s="120">
        <v>167</v>
      </c>
      <c r="G11" s="120">
        <v>2841</v>
      </c>
      <c r="H11" s="120">
        <v>10992</v>
      </c>
      <c r="I11" s="122">
        <v>531</v>
      </c>
    </row>
    <row r="12" spans="1:9" s="123" customFormat="1" ht="13.5">
      <c r="A12" s="116"/>
      <c r="B12" s="117" t="s">
        <v>43</v>
      </c>
      <c r="C12" s="118"/>
      <c r="D12" s="120">
        <v>26355</v>
      </c>
      <c r="E12" s="120">
        <v>6420</v>
      </c>
      <c r="F12" s="120">
        <v>94</v>
      </c>
      <c r="G12" s="120">
        <v>3228</v>
      </c>
      <c r="H12" s="120">
        <v>16585</v>
      </c>
      <c r="I12" s="122">
        <v>278</v>
      </c>
    </row>
    <row r="13" spans="1:9" s="123" customFormat="1" ht="13.5">
      <c r="A13" s="116"/>
      <c r="B13" s="117" t="s">
        <v>44</v>
      </c>
      <c r="C13" s="118"/>
      <c r="D13" s="120">
        <v>16298</v>
      </c>
      <c r="E13" s="120">
        <v>4243</v>
      </c>
      <c r="F13" s="120">
        <v>58</v>
      </c>
      <c r="G13" s="120">
        <v>2369</v>
      </c>
      <c r="H13" s="120">
        <v>9598</v>
      </c>
      <c r="I13" s="122">
        <v>431</v>
      </c>
    </row>
    <row r="14" spans="1:9" s="123" customFormat="1" ht="24" customHeight="1">
      <c r="A14" s="116"/>
      <c r="B14" s="117" t="s">
        <v>45</v>
      </c>
      <c r="C14" s="118"/>
      <c r="D14" s="120">
        <v>15052</v>
      </c>
      <c r="E14" s="120">
        <v>3869</v>
      </c>
      <c r="F14" s="120">
        <v>50</v>
      </c>
      <c r="G14" s="120">
        <v>1946</v>
      </c>
      <c r="H14" s="120">
        <v>9169</v>
      </c>
      <c r="I14" s="122">
        <v>68</v>
      </c>
    </row>
    <row r="15" spans="1:9" s="123" customFormat="1" ht="13.5">
      <c r="A15" s="116"/>
      <c r="B15" s="117" t="s">
        <v>46</v>
      </c>
      <c r="C15" s="118"/>
      <c r="D15" s="120">
        <v>27987</v>
      </c>
      <c r="E15" s="120">
        <v>7298</v>
      </c>
      <c r="F15" s="120">
        <v>186</v>
      </c>
      <c r="G15" s="120">
        <v>4315</v>
      </c>
      <c r="H15" s="120">
        <v>16152</v>
      </c>
      <c r="I15" s="122">
        <v>639</v>
      </c>
    </row>
    <row r="16" spans="1:9" s="123" customFormat="1" ht="13.5">
      <c r="A16" s="116"/>
      <c r="B16" s="117" t="s">
        <v>47</v>
      </c>
      <c r="C16" s="118"/>
      <c r="D16" s="120">
        <v>32533</v>
      </c>
      <c r="E16" s="120">
        <v>7480</v>
      </c>
      <c r="F16" s="120">
        <v>168</v>
      </c>
      <c r="G16" s="120">
        <v>5807</v>
      </c>
      <c r="H16" s="120">
        <v>19030</v>
      </c>
      <c r="I16" s="122">
        <v>1189</v>
      </c>
    </row>
    <row r="17" spans="1:9" s="123" customFormat="1" ht="13.5">
      <c r="A17" s="116"/>
      <c r="B17" s="117" t="s">
        <v>48</v>
      </c>
      <c r="C17" s="118"/>
      <c r="D17" s="120">
        <v>21892</v>
      </c>
      <c r="E17" s="120">
        <v>5315</v>
      </c>
      <c r="F17" s="120">
        <v>134</v>
      </c>
      <c r="G17" s="120">
        <v>4063</v>
      </c>
      <c r="H17" s="120">
        <v>12354</v>
      </c>
      <c r="I17" s="122">
        <v>568</v>
      </c>
    </row>
    <row r="18" spans="1:9" s="123" customFormat="1" ht="13.5">
      <c r="A18" s="116"/>
      <c r="B18" s="117" t="s">
        <v>49</v>
      </c>
      <c r="C18" s="118"/>
      <c r="D18" s="120">
        <v>25029</v>
      </c>
      <c r="E18" s="120">
        <v>5261</v>
      </c>
      <c r="F18" s="120">
        <v>69</v>
      </c>
      <c r="G18" s="120">
        <v>4953</v>
      </c>
      <c r="H18" s="120">
        <v>14700</v>
      </c>
      <c r="I18" s="122">
        <v>877</v>
      </c>
    </row>
    <row r="19" spans="1:9" s="123" customFormat="1" ht="24" customHeight="1">
      <c r="A19" s="116"/>
      <c r="B19" s="117" t="s">
        <v>50</v>
      </c>
      <c r="C19" s="118"/>
      <c r="D19" s="120">
        <v>62853</v>
      </c>
      <c r="E19" s="120">
        <v>14789</v>
      </c>
      <c r="F19" s="120">
        <v>191</v>
      </c>
      <c r="G19" s="120">
        <v>12980</v>
      </c>
      <c r="H19" s="120">
        <v>34863</v>
      </c>
      <c r="I19" s="122">
        <v>2347</v>
      </c>
    </row>
    <row r="20" spans="1:9" s="123" customFormat="1" ht="13.5">
      <c r="A20" s="116"/>
      <c r="B20" s="117" t="s">
        <v>51</v>
      </c>
      <c r="C20" s="118"/>
      <c r="D20" s="120">
        <v>57028</v>
      </c>
      <c r="E20" s="120">
        <v>13013</v>
      </c>
      <c r="F20" s="120">
        <v>218</v>
      </c>
      <c r="G20" s="120">
        <v>9902</v>
      </c>
      <c r="H20" s="120">
        <v>33837</v>
      </c>
      <c r="I20" s="122">
        <v>2040</v>
      </c>
    </row>
    <row r="21" spans="1:9" s="123" customFormat="1" ht="13.5">
      <c r="A21" s="116"/>
      <c r="B21" s="117" t="s">
        <v>52</v>
      </c>
      <c r="C21" s="118"/>
      <c r="D21" s="120">
        <v>127801</v>
      </c>
      <c r="E21" s="120">
        <v>24265</v>
      </c>
      <c r="F21" s="120">
        <v>644</v>
      </c>
      <c r="G21" s="120">
        <v>20444</v>
      </c>
      <c r="H21" s="120">
        <v>82303</v>
      </c>
      <c r="I21" s="122">
        <v>6675</v>
      </c>
    </row>
    <row r="22" spans="1:9" s="123" customFormat="1" ht="13.5">
      <c r="A22" s="116"/>
      <c r="B22" s="117" t="s">
        <v>53</v>
      </c>
      <c r="C22" s="118"/>
      <c r="D22" s="120">
        <v>73572</v>
      </c>
      <c r="E22" s="120">
        <v>13787</v>
      </c>
      <c r="F22" s="120">
        <v>184</v>
      </c>
      <c r="G22" s="120">
        <v>12962</v>
      </c>
      <c r="H22" s="120">
        <v>46565</v>
      </c>
      <c r="I22" s="122">
        <v>2814</v>
      </c>
    </row>
    <row r="23" spans="1:9" s="123" customFormat="1" ht="13.5">
      <c r="A23" s="116"/>
      <c r="B23" s="117" t="s">
        <v>54</v>
      </c>
      <c r="C23" s="118"/>
      <c r="D23" s="120">
        <v>29498</v>
      </c>
      <c r="E23" s="120">
        <v>6850</v>
      </c>
      <c r="F23" s="120">
        <v>100</v>
      </c>
      <c r="G23" s="120">
        <v>5087</v>
      </c>
      <c r="H23" s="120">
        <v>17425</v>
      </c>
      <c r="I23" s="122">
        <v>1967</v>
      </c>
    </row>
    <row r="24" spans="1:9" s="123" customFormat="1" ht="24" customHeight="1">
      <c r="A24" s="116"/>
      <c r="B24" s="117" t="s">
        <v>55</v>
      </c>
      <c r="C24" s="118"/>
      <c r="D24" s="120">
        <v>17737</v>
      </c>
      <c r="E24" s="120">
        <v>3443</v>
      </c>
      <c r="F24" s="120">
        <v>106</v>
      </c>
      <c r="G24" s="120">
        <v>5227</v>
      </c>
      <c r="H24" s="120">
        <v>8941</v>
      </c>
      <c r="I24" s="122">
        <v>2273</v>
      </c>
    </row>
    <row r="25" spans="1:9" s="123" customFormat="1" ht="13.5">
      <c r="A25" s="116"/>
      <c r="B25" s="117" t="s">
        <v>56</v>
      </c>
      <c r="C25" s="118"/>
      <c r="D25" s="120">
        <v>19290</v>
      </c>
      <c r="E25" s="120">
        <v>3849</v>
      </c>
      <c r="F25" s="120">
        <v>92</v>
      </c>
      <c r="G25" s="120">
        <v>4668</v>
      </c>
      <c r="H25" s="120">
        <v>10663</v>
      </c>
      <c r="I25" s="122">
        <v>1277</v>
      </c>
    </row>
    <row r="26" spans="1:9" s="123" customFormat="1" ht="13.5">
      <c r="A26" s="116"/>
      <c r="B26" s="117" t="s">
        <v>57</v>
      </c>
      <c r="C26" s="118"/>
      <c r="D26" s="120">
        <v>11618</v>
      </c>
      <c r="E26" s="120">
        <v>2419</v>
      </c>
      <c r="F26" s="120">
        <v>116</v>
      </c>
      <c r="G26" s="120">
        <v>2423</v>
      </c>
      <c r="H26" s="120">
        <v>6644</v>
      </c>
      <c r="I26" s="122">
        <v>689</v>
      </c>
    </row>
    <row r="27" spans="1:9" s="123" customFormat="1" ht="13.5">
      <c r="A27" s="116"/>
      <c r="B27" s="117" t="s">
        <v>58</v>
      </c>
      <c r="C27" s="118"/>
      <c r="D27" s="120">
        <v>11201</v>
      </c>
      <c r="E27" s="120">
        <v>2440</v>
      </c>
      <c r="F27" s="120">
        <v>50</v>
      </c>
      <c r="G27" s="120">
        <v>2267</v>
      </c>
      <c r="H27" s="120">
        <v>6416</v>
      </c>
      <c r="I27" s="122">
        <v>210</v>
      </c>
    </row>
    <row r="28" spans="1:9" s="123" customFormat="1" ht="13.5">
      <c r="A28" s="116"/>
      <c r="B28" s="117" t="s">
        <v>59</v>
      </c>
      <c r="C28" s="118"/>
      <c r="D28" s="120">
        <v>24295</v>
      </c>
      <c r="E28" s="120">
        <v>5215</v>
      </c>
      <c r="F28" s="120">
        <v>74</v>
      </c>
      <c r="G28" s="120">
        <v>3676</v>
      </c>
      <c r="H28" s="120">
        <v>15287</v>
      </c>
      <c r="I28" s="122">
        <v>1314</v>
      </c>
    </row>
    <row r="29" spans="1:9" s="123" customFormat="1" ht="24" customHeight="1">
      <c r="A29" s="116"/>
      <c r="B29" s="117" t="s">
        <v>60</v>
      </c>
      <c r="C29" s="118"/>
      <c r="D29" s="120">
        <v>20843</v>
      </c>
      <c r="E29" s="120">
        <v>4192</v>
      </c>
      <c r="F29" s="120">
        <v>157</v>
      </c>
      <c r="G29" s="120">
        <v>3441</v>
      </c>
      <c r="H29" s="120">
        <v>13023</v>
      </c>
      <c r="I29" s="122">
        <v>581</v>
      </c>
    </row>
    <row r="30" spans="1:9" s="123" customFormat="1" ht="13.5">
      <c r="A30" s="116"/>
      <c r="B30" s="117" t="s">
        <v>61</v>
      </c>
      <c r="C30" s="118"/>
      <c r="D30" s="120">
        <v>40540</v>
      </c>
      <c r="E30" s="120">
        <v>7145</v>
      </c>
      <c r="F30" s="120">
        <v>198</v>
      </c>
      <c r="G30" s="120">
        <v>11138</v>
      </c>
      <c r="H30" s="120">
        <v>22011</v>
      </c>
      <c r="I30" s="122">
        <v>2867</v>
      </c>
    </row>
    <row r="31" spans="1:9" s="123" customFormat="1" ht="13.5">
      <c r="A31" s="116"/>
      <c r="B31" s="117" t="s">
        <v>62</v>
      </c>
      <c r="C31" s="118"/>
      <c r="D31" s="120">
        <v>68037</v>
      </c>
      <c r="E31" s="120">
        <v>13239</v>
      </c>
      <c r="F31" s="120">
        <v>307</v>
      </c>
      <c r="G31" s="120">
        <v>13739</v>
      </c>
      <c r="H31" s="120">
        <v>40688</v>
      </c>
      <c r="I31" s="122">
        <v>3274</v>
      </c>
    </row>
    <row r="32" spans="1:9" s="123" customFormat="1" ht="13.5">
      <c r="A32" s="116"/>
      <c r="B32" s="117" t="s">
        <v>63</v>
      </c>
      <c r="C32" s="118"/>
      <c r="D32" s="120">
        <v>20727</v>
      </c>
      <c r="E32" s="120">
        <v>4829</v>
      </c>
      <c r="F32" s="120">
        <v>60</v>
      </c>
      <c r="G32" s="120">
        <v>4313</v>
      </c>
      <c r="H32" s="120">
        <v>11505</v>
      </c>
      <c r="I32" s="122">
        <v>1053</v>
      </c>
    </row>
    <row r="33" spans="1:9" s="123" customFormat="1" ht="13.5">
      <c r="A33" s="116"/>
      <c r="B33" s="117" t="s">
        <v>64</v>
      </c>
      <c r="C33" s="118"/>
      <c r="D33" s="120">
        <v>14886</v>
      </c>
      <c r="E33" s="120">
        <v>2418</v>
      </c>
      <c r="F33" s="120">
        <v>102</v>
      </c>
      <c r="G33" s="120">
        <v>2924</v>
      </c>
      <c r="H33" s="120">
        <v>9410</v>
      </c>
      <c r="I33" s="122">
        <v>625</v>
      </c>
    </row>
    <row r="34" spans="1:9" s="123" customFormat="1" ht="24" customHeight="1">
      <c r="A34" s="116"/>
      <c r="B34" s="117" t="s">
        <v>65</v>
      </c>
      <c r="C34" s="118"/>
      <c r="D34" s="120">
        <v>36392</v>
      </c>
      <c r="E34" s="120">
        <v>6483</v>
      </c>
      <c r="F34" s="120">
        <v>348</v>
      </c>
      <c r="G34" s="120">
        <v>6306</v>
      </c>
      <c r="H34" s="120">
        <v>23219</v>
      </c>
      <c r="I34" s="122">
        <v>3437</v>
      </c>
    </row>
    <row r="35" spans="1:9" s="123" customFormat="1" ht="13.5">
      <c r="A35" s="116"/>
      <c r="B35" s="117" t="s">
        <v>66</v>
      </c>
      <c r="C35" s="118"/>
      <c r="D35" s="120">
        <v>109505</v>
      </c>
      <c r="E35" s="120">
        <v>19415</v>
      </c>
      <c r="F35" s="120">
        <v>887</v>
      </c>
      <c r="G35" s="120">
        <v>23813</v>
      </c>
      <c r="H35" s="120">
        <v>65312</v>
      </c>
      <c r="I35" s="122">
        <v>3983</v>
      </c>
    </row>
    <row r="36" spans="1:9" s="123" customFormat="1" ht="13.5">
      <c r="A36" s="116"/>
      <c r="B36" s="117" t="s">
        <v>67</v>
      </c>
      <c r="C36" s="118"/>
      <c r="D36" s="120">
        <v>64233</v>
      </c>
      <c r="E36" s="120">
        <v>11776</v>
      </c>
      <c r="F36" s="120">
        <v>343</v>
      </c>
      <c r="G36" s="120">
        <v>14002</v>
      </c>
      <c r="H36" s="120">
        <v>38058</v>
      </c>
      <c r="I36" s="122">
        <v>2973</v>
      </c>
    </row>
    <row r="37" spans="1:9" s="123" customFormat="1" ht="13.5">
      <c r="A37" s="116"/>
      <c r="B37" s="117" t="s">
        <v>68</v>
      </c>
      <c r="C37" s="118"/>
      <c r="D37" s="120">
        <v>16467</v>
      </c>
      <c r="E37" s="120">
        <v>2896</v>
      </c>
      <c r="F37" s="120">
        <v>100</v>
      </c>
      <c r="G37" s="120">
        <v>3210</v>
      </c>
      <c r="H37" s="120">
        <v>10242</v>
      </c>
      <c r="I37" s="122">
        <v>898</v>
      </c>
    </row>
    <row r="38" spans="1:9" s="123" customFormat="1" ht="13.5">
      <c r="A38" s="116"/>
      <c r="B38" s="117" t="s">
        <v>69</v>
      </c>
      <c r="C38" s="118"/>
      <c r="D38" s="120">
        <v>14397</v>
      </c>
      <c r="E38" s="120">
        <v>2369</v>
      </c>
      <c r="F38" s="120">
        <v>166</v>
      </c>
      <c r="G38" s="120">
        <v>2817</v>
      </c>
      <c r="H38" s="120">
        <v>9021</v>
      </c>
      <c r="I38" s="122">
        <v>620</v>
      </c>
    </row>
    <row r="39" spans="1:9" s="123" customFormat="1" ht="24" customHeight="1">
      <c r="A39" s="116"/>
      <c r="B39" s="117" t="s">
        <v>70</v>
      </c>
      <c r="C39" s="118"/>
      <c r="D39" s="120">
        <v>9010</v>
      </c>
      <c r="E39" s="120">
        <v>2019</v>
      </c>
      <c r="F39" s="120">
        <v>34</v>
      </c>
      <c r="G39" s="120">
        <v>1822</v>
      </c>
      <c r="H39" s="120">
        <v>5123</v>
      </c>
      <c r="I39" s="122">
        <v>278</v>
      </c>
    </row>
    <row r="40" spans="1:9" s="123" customFormat="1" ht="13.5">
      <c r="A40" s="116"/>
      <c r="B40" s="117" t="s">
        <v>71</v>
      </c>
      <c r="C40" s="118"/>
      <c r="D40" s="120">
        <v>11465</v>
      </c>
      <c r="E40" s="120">
        <v>2510</v>
      </c>
      <c r="F40" s="120">
        <v>33</v>
      </c>
      <c r="G40" s="120">
        <v>2298</v>
      </c>
      <c r="H40" s="120">
        <v>6594</v>
      </c>
      <c r="I40" s="122">
        <v>469</v>
      </c>
    </row>
    <row r="41" spans="1:9" s="123" customFormat="1" ht="13.5">
      <c r="A41" s="116"/>
      <c r="B41" s="117" t="s">
        <v>72</v>
      </c>
      <c r="C41" s="118"/>
      <c r="D41" s="120">
        <v>29971</v>
      </c>
      <c r="E41" s="120">
        <v>5831</v>
      </c>
      <c r="F41" s="120">
        <v>244</v>
      </c>
      <c r="G41" s="120">
        <v>4891</v>
      </c>
      <c r="H41" s="120">
        <v>18979</v>
      </c>
      <c r="I41" s="122">
        <v>852</v>
      </c>
    </row>
    <row r="42" spans="1:9" s="123" customFormat="1" ht="13.5">
      <c r="A42" s="116"/>
      <c r="B42" s="117" t="s">
        <v>73</v>
      </c>
      <c r="C42" s="118"/>
      <c r="D42" s="120">
        <v>41436</v>
      </c>
      <c r="E42" s="120">
        <v>9269</v>
      </c>
      <c r="F42" s="120">
        <v>155</v>
      </c>
      <c r="G42" s="120">
        <v>10545</v>
      </c>
      <c r="H42" s="120">
        <v>21409</v>
      </c>
      <c r="I42" s="122">
        <v>3159</v>
      </c>
    </row>
    <row r="43" spans="1:9" s="123" customFormat="1" ht="13.5">
      <c r="A43" s="116"/>
      <c r="B43" s="117" t="s">
        <v>74</v>
      </c>
      <c r="C43" s="118"/>
      <c r="D43" s="120">
        <v>27446</v>
      </c>
      <c r="E43" s="120">
        <v>6100</v>
      </c>
      <c r="F43" s="120">
        <v>130</v>
      </c>
      <c r="G43" s="120">
        <v>9456</v>
      </c>
      <c r="H43" s="120">
        <v>11720</v>
      </c>
      <c r="I43" s="122">
        <v>2659</v>
      </c>
    </row>
    <row r="44" spans="1:9" s="123" customFormat="1" ht="24" customHeight="1">
      <c r="A44" s="116"/>
      <c r="B44" s="117" t="s">
        <v>75</v>
      </c>
      <c r="C44" s="118"/>
      <c r="D44" s="120">
        <v>15150</v>
      </c>
      <c r="E44" s="120">
        <v>3978</v>
      </c>
      <c r="F44" s="120">
        <v>89</v>
      </c>
      <c r="G44" s="120">
        <v>4481</v>
      </c>
      <c r="H44" s="120">
        <v>6586</v>
      </c>
      <c r="I44" s="122">
        <v>1359</v>
      </c>
    </row>
    <row r="45" spans="1:9" s="123" customFormat="1" ht="13.5">
      <c r="A45" s="116"/>
      <c r="B45" s="117" t="s">
        <v>76</v>
      </c>
      <c r="C45" s="118"/>
      <c r="D45" s="120">
        <v>15713</v>
      </c>
      <c r="E45" s="120">
        <v>3430</v>
      </c>
      <c r="F45" s="120">
        <v>123</v>
      </c>
      <c r="G45" s="120">
        <v>2692</v>
      </c>
      <c r="H45" s="120">
        <v>9450</v>
      </c>
      <c r="I45" s="122">
        <v>698</v>
      </c>
    </row>
    <row r="46" spans="1:9" s="123" customFormat="1" ht="13.5">
      <c r="A46" s="116"/>
      <c r="B46" s="117" t="s">
        <v>77</v>
      </c>
      <c r="C46" s="118"/>
      <c r="D46" s="120">
        <v>23057</v>
      </c>
      <c r="E46" s="120">
        <v>5211</v>
      </c>
      <c r="F46" s="120">
        <v>153</v>
      </c>
      <c r="G46" s="120">
        <v>5257</v>
      </c>
      <c r="H46" s="120">
        <v>12410</v>
      </c>
      <c r="I46" s="122">
        <v>1484</v>
      </c>
    </row>
    <row r="47" spans="1:9" s="123" customFormat="1" ht="13.5">
      <c r="A47" s="116"/>
      <c r="B47" s="117" t="s">
        <v>78</v>
      </c>
      <c r="C47" s="118"/>
      <c r="D47" s="120">
        <v>18951</v>
      </c>
      <c r="E47" s="120">
        <v>3824</v>
      </c>
      <c r="F47" s="120">
        <v>184</v>
      </c>
      <c r="G47" s="120">
        <v>6992</v>
      </c>
      <c r="H47" s="120">
        <v>7940</v>
      </c>
      <c r="I47" s="122">
        <v>2297</v>
      </c>
    </row>
    <row r="48" spans="1:9" s="123" customFormat="1" ht="13.5">
      <c r="A48" s="116"/>
      <c r="B48" s="117" t="s">
        <v>79</v>
      </c>
      <c r="C48" s="118"/>
      <c r="D48" s="120">
        <v>87299</v>
      </c>
      <c r="E48" s="120">
        <v>21641</v>
      </c>
      <c r="F48" s="120">
        <v>447</v>
      </c>
      <c r="G48" s="120">
        <v>22065</v>
      </c>
      <c r="H48" s="120">
        <v>43090</v>
      </c>
      <c r="I48" s="122">
        <v>5256</v>
      </c>
    </row>
    <row r="49" spans="1:9" s="123" customFormat="1" ht="24" customHeight="1">
      <c r="A49" s="116"/>
      <c r="B49" s="117" t="s">
        <v>80</v>
      </c>
      <c r="C49" s="118"/>
      <c r="D49" s="120">
        <v>15338</v>
      </c>
      <c r="E49" s="120">
        <v>4323</v>
      </c>
      <c r="F49" s="120">
        <v>50</v>
      </c>
      <c r="G49" s="120">
        <v>4480</v>
      </c>
      <c r="H49" s="120">
        <v>6463</v>
      </c>
      <c r="I49" s="122">
        <v>1093</v>
      </c>
    </row>
    <row r="50" spans="1:9" s="123" customFormat="1" ht="13.5">
      <c r="A50" s="116"/>
      <c r="B50" s="117" t="s">
        <v>81</v>
      </c>
      <c r="C50" s="118"/>
      <c r="D50" s="120">
        <v>27474</v>
      </c>
      <c r="E50" s="120">
        <v>8045</v>
      </c>
      <c r="F50" s="120">
        <v>150</v>
      </c>
      <c r="G50" s="120">
        <v>6696</v>
      </c>
      <c r="H50" s="120">
        <v>12545</v>
      </c>
      <c r="I50" s="122">
        <v>1078</v>
      </c>
    </row>
    <row r="51" spans="1:9" s="123" customFormat="1" ht="13.5">
      <c r="A51" s="116"/>
      <c r="B51" s="117" t="s">
        <v>82</v>
      </c>
      <c r="C51" s="118"/>
      <c r="D51" s="120">
        <v>35806</v>
      </c>
      <c r="E51" s="120">
        <v>9007</v>
      </c>
      <c r="F51" s="120">
        <v>231</v>
      </c>
      <c r="G51" s="120">
        <v>9787</v>
      </c>
      <c r="H51" s="120">
        <v>16733</v>
      </c>
      <c r="I51" s="122">
        <v>2837</v>
      </c>
    </row>
    <row r="52" spans="1:9" s="123" customFormat="1" ht="13.5">
      <c r="A52" s="116"/>
      <c r="B52" s="117" t="s">
        <v>83</v>
      </c>
      <c r="C52" s="118"/>
      <c r="D52" s="120">
        <v>20497</v>
      </c>
      <c r="E52" s="120">
        <v>5307</v>
      </c>
      <c r="F52" s="120">
        <v>150</v>
      </c>
      <c r="G52" s="120">
        <v>2989</v>
      </c>
      <c r="H52" s="120">
        <v>12007</v>
      </c>
      <c r="I52" s="122">
        <v>536</v>
      </c>
    </row>
    <row r="53" spans="1:9" s="123" customFormat="1" ht="13.5">
      <c r="A53" s="116"/>
      <c r="B53" s="117" t="s">
        <v>84</v>
      </c>
      <c r="C53" s="118"/>
      <c r="D53" s="120">
        <v>19630</v>
      </c>
      <c r="E53" s="120">
        <v>5861</v>
      </c>
      <c r="F53" s="120">
        <v>110</v>
      </c>
      <c r="G53" s="120">
        <v>4015</v>
      </c>
      <c r="H53" s="120">
        <v>9614</v>
      </c>
      <c r="I53" s="122">
        <v>1221</v>
      </c>
    </row>
    <row r="54" spans="1:9" s="123" customFormat="1" ht="24" customHeight="1">
      <c r="A54" s="116"/>
      <c r="B54" s="117" t="s">
        <v>85</v>
      </c>
      <c r="C54" s="118"/>
      <c r="D54" s="120">
        <v>35074</v>
      </c>
      <c r="E54" s="120">
        <v>9988</v>
      </c>
      <c r="F54" s="120">
        <v>230</v>
      </c>
      <c r="G54" s="120">
        <v>9443</v>
      </c>
      <c r="H54" s="120">
        <v>15369</v>
      </c>
      <c r="I54" s="122">
        <v>1268</v>
      </c>
    </row>
    <row r="55" spans="1:9" s="123" customFormat="1" ht="13.5">
      <c r="A55" s="116"/>
      <c r="B55" s="117" t="s">
        <v>86</v>
      </c>
      <c r="C55" s="118"/>
      <c r="D55" s="120">
        <v>19154</v>
      </c>
      <c r="E55" s="120">
        <v>5521</v>
      </c>
      <c r="F55" s="120">
        <v>71</v>
      </c>
      <c r="G55" s="120">
        <v>3829</v>
      </c>
      <c r="H55" s="120">
        <v>9709</v>
      </c>
      <c r="I55" s="122">
        <v>556</v>
      </c>
    </row>
    <row r="56" spans="1:9" s="123" customFormat="1" ht="9" customHeight="1" thickBot="1">
      <c r="A56" s="124"/>
      <c r="B56" s="125"/>
      <c r="C56" s="126"/>
      <c r="D56" s="128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130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102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19">
        <v>1291923</v>
      </c>
      <c r="E8" s="120">
        <v>32428</v>
      </c>
      <c r="F8" s="120">
        <v>1435</v>
      </c>
      <c r="G8" s="121">
        <v>30087</v>
      </c>
      <c r="H8" s="121">
        <v>1227835</v>
      </c>
      <c r="I8" s="122">
        <v>4871</v>
      </c>
    </row>
    <row r="9" spans="1:9" s="123" customFormat="1" ht="24" customHeight="1">
      <c r="A9" s="116"/>
      <c r="B9" s="117" t="s">
        <v>40</v>
      </c>
      <c r="C9" s="118"/>
      <c r="D9" s="119">
        <v>68090</v>
      </c>
      <c r="E9" s="120">
        <v>2052</v>
      </c>
      <c r="F9" s="120">
        <v>56</v>
      </c>
      <c r="G9" s="121">
        <v>1587</v>
      </c>
      <c r="H9" s="121">
        <v>64395</v>
      </c>
      <c r="I9" s="122">
        <v>268</v>
      </c>
    </row>
    <row r="10" spans="1:9" s="123" customFormat="1" ht="13.5">
      <c r="A10" s="116"/>
      <c r="B10" s="117" t="s">
        <v>41</v>
      </c>
      <c r="C10" s="118"/>
      <c r="D10" s="119">
        <v>13708</v>
      </c>
      <c r="E10" s="120">
        <v>522</v>
      </c>
      <c r="F10" s="120">
        <v>8</v>
      </c>
      <c r="G10" s="121">
        <v>256</v>
      </c>
      <c r="H10" s="121">
        <v>12922</v>
      </c>
      <c r="I10" s="122">
        <v>34</v>
      </c>
    </row>
    <row r="11" spans="1:9" s="123" customFormat="1" ht="13.5">
      <c r="A11" s="116"/>
      <c r="B11" s="117" t="s">
        <v>42</v>
      </c>
      <c r="C11" s="118"/>
      <c r="D11" s="119">
        <v>13152</v>
      </c>
      <c r="E11" s="120">
        <v>445</v>
      </c>
      <c r="F11" s="120">
        <v>11</v>
      </c>
      <c r="G11" s="121">
        <v>167</v>
      </c>
      <c r="H11" s="121">
        <v>12529</v>
      </c>
      <c r="I11" s="122">
        <v>37</v>
      </c>
    </row>
    <row r="12" spans="1:9" s="123" customFormat="1" ht="13.5">
      <c r="A12" s="116"/>
      <c r="B12" s="117" t="s">
        <v>43</v>
      </c>
      <c r="C12" s="118"/>
      <c r="D12" s="119">
        <v>24027</v>
      </c>
      <c r="E12" s="120">
        <v>575</v>
      </c>
      <c r="F12" s="120">
        <v>16</v>
      </c>
      <c r="G12" s="121">
        <v>358</v>
      </c>
      <c r="H12" s="121">
        <v>23071</v>
      </c>
      <c r="I12" s="122">
        <v>39</v>
      </c>
    </row>
    <row r="13" spans="1:9" s="123" customFormat="1" ht="13.5">
      <c r="A13" s="116"/>
      <c r="B13" s="117" t="s">
        <v>44</v>
      </c>
      <c r="C13" s="118"/>
      <c r="D13" s="119">
        <v>12166</v>
      </c>
      <c r="E13" s="120">
        <v>412</v>
      </c>
      <c r="F13" s="120">
        <v>9</v>
      </c>
      <c r="G13" s="121">
        <v>200</v>
      </c>
      <c r="H13" s="121">
        <v>11545</v>
      </c>
      <c r="I13" s="122">
        <v>8</v>
      </c>
    </row>
    <row r="14" spans="1:9" s="123" customFormat="1" ht="24" customHeight="1">
      <c r="A14" s="116"/>
      <c r="B14" s="117" t="s">
        <v>45</v>
      </c>
      <c r="C14" s="118"/>
      <c r="D14" s="119">
        <v>13703</v>
      </c>
      <c r="E14" s="120">
        <v>418</v>
      </c>
      <c r="F14" s="120">
        <v>6</v>
      </c>
      <c r="G14" s="121">
        <v>317</v>
      </c>
      <c r="H14" s="121">
        <v>12962</v>
      </c>
      <c r="I14" s="122">
        <v>29</v>
      </c>
    </row>
    <row r="15" spans="1:9" s="123" customFormat="1" ht="13.5">
      <c r="A15" s="116"/>
      <c r="B15" s="117" t="s">
        <v>46</v>
      </c>
      <c r="C15" s="118"/>
      <c r="D15" s="119">
        <v>20188</v>
      </c>
      <c r="E15" s="120">
        <v>579</v>
      </c>
      <c r="F15" s="120">
        <v>9</v>
      </c>
      <c r="G15" s="121">
        <v>311</v>
      </c>
      <c r="H15" s="121">
        <v>19289</v>
      </c>
      <c r="I15" s="122">
        <v>61</v>
      </c>
    </row>
    <row r="16" spans="1:9" s="123" customFormat="1" ht="13.5">
      <c r="A16" s="116"/>
      <c r="B16" s="117" t="s">
        <v>47</v>
      </c>
      <c r="C16" s="118"/>
      <c r="D16" s="119">
        <v>24968</v>
      </c>
      <c r="E16" s="120">
        <v>547</v>
      </c>
      <c r="F16" s="120">
        <v>15</v>
      </c>
      <c r="G16" s="121">
        <v>418</v>
      </c>
      <c r="H16" s="121">
        <v>23988</v>
      </c>
      <c r="I16" s="122">
        <v>86</v>
      </c>
    </row>
    <row r="17" spans="1:9" s="123" customFormat="1" ht="13.5">
      <c r="A17" s="116"/>
      <c r="B17" s="117" t="s">
        <v>48</v>
      </c>
      <c r="C17" s="118"/>
      <c r="D17" s="119">
        <v>16991</v>
      </c>
      <c r="E17" s="120">
        <v>376</v>
      </c>
      <c r="F17" s="120">
        <v>10</v>
      </c>
      <c r="G17" s="121">
        <v>205</v>
      </c>
      <c r="H17" s="121">
        <v>16400</v>
      </c>
      <c r="I17" s="122">
        <v>24</v>
      </c>
    </row>
    <row r="18" spans="1:9" s="123" customFormat="1" ht="13.5">
      <c r="A18" s="116"/>
      <c r="B18" s="117" t="s">
        <v>49</v>
      </c>
      <c r="C18" s="118"/>
      <c r="D18" s="119">
        <v>21653</v>
      </c>
      <c r="E18" s="120">
        <v>445</v>
      </c>
      <c r="F18" s="120">
        <v>11</v>
      </c>
      <c r="G18" s="121">
        <v>409</v>
      </c>
      <c r="H18" s="121">
        <v>20781</v>
      </c>
      <c r="I18" s="122">
        <v>47</v>
      </c>
    </row>
    <row r="19" spans="1:9" s="123" customFormat="1" ht="24" customHeight="1">
      <c r="A19" s="116"/>
      <c r="B19" s="117" t="s">
        <v>50</v>
      </c>
      <c r="C19" s="118"/>
      <c r="D19" s="119">
        <v>49407</v>
      </c>
      <c r="E19" s="120">
        <v>1418</v>
      </c>
      <c r="F19" s="120">
        <v>35</v>
      </c>
      <c r="G19" s="121">
        <v>1012</v>
      </c>
      <c r="H19" s="121">
        <v>46930</v>
      </c>
      <c r="I19" s="122">
        <v>109</v>
      </c>
    </row>
    <row r="20" spans="1:9" s="123" customFormat="1" ht="13.5">
      <c r="A20" s="116"/>
      <c r="B20" s="117" t="s">
        <v>51</v>
      </c>
      <c r="C20" s="118"/>
      <c r="D20" s="119">
        <v>49373</v>
      </c>
      <c r="E20" s="120">
        <v>1086</v>
      </c>
      <c r="F20" s="120">
        <v>45</v>
      </c>
      <c r="G20" s="121">
        <v>838</v>
      </c>
      <c r="H20" s="121">
        <v>47398</v>
      </c>
      <c r="I20" s="122">
        <v>172</v>
      </c>
    </row>
    <row r="21" spans="1:9" s="123" customFormat="1" ht="13.5">
      <c r="A21" s="116"/>
      <c r="B21" s="117" t="s">
        <v>52</v>
      </c>
      <c r="C21" s="118"/>
      <c r="D21" s="119">
        <v>131645</v>
      </c>
      <c r="E21" s="120">
        <v>2934</v>
      </c>
      <c r="F21" s="120">
        <v>221</v>
      </c>
      <c r="G21" s="121">
        <v>1694</v>
      </c>
      <c r="H21" s="121">
        <v>126767</v>
      </c>
      <c r="I21" s="122">
        <v>292</v>
      </c>
    </row>
    <row r="22" spans="1:9" s="123" customFormat="1" ht="13.5">
      <c r="A22" s="116"/>
      <c r="B22" s="117" t="s">
        <v>53</v>
      </c>
      <c r="C22" s="118"/>
      <c r="D22" s="119">
        <v>75587</v>
      </c>
      <c r="E22" s="120">
        <v>1563</v>
      </c>
      <c r="F22" s="120">
        <v>49</v>
      </c>
      <c r="G22" s="121">
        <v>1203</v>
      </c>
      <c r="H22" s="121">
        <v>72742</v>
      </c>
      <c r="I22" s="122">
        <v>237</v>
      </c>
    </row>
    <row r="23" spans="1:9" s="123" customFormat="1" ht="13.5">
      <c r="A23" s="116"/>
      <c r="B23" s="117" t="s">
        <v>54</v>
      </c>
      <c r="C23" s="118"/>
      <c r="D23" s="119">
        <v>23541</v>
      </c>
      <c r="E23" s="120">
        <v>568</v>
      </c>
      <c r="F23" s="120">
        <v>14</v>
      </c>
      <c r="G23" s="121">
        <v>293</v>
      </c>
      <c r="H23" s="121">
        <v>22666</v>
      </c>
      <c r="I23" s="122">
        <v>66</v>
      </c>
    </row>
    <row r="24" spans="1:9" s="123" customFormat="1" ht="24" customHeight="1">
      <c r="A24" s="116"/>
      <c r="B24" s="117" t="s">
        <v>55</v>
      </c>
      <c r="C24" s="118"/>
      <c r="D24" s="119">
        <v>12633</v>
      </c>
      <c r="E24" s="120">
        <v>289</v>
      </c>
      <c r="F24" s="120">
        <v>18</v>
      </c>
      <c r="G24" s="121">
        <v>486</v>
      </c>
      <c r="H24" s="121">
        <v>11840</v>
      </c>
      <c r="I24" s="122">
        <v>149</v>
      </c>
    </row>
    <row r="25" spans="1:9" s="123" customFormat="1" ht="13.5">
      <c r="A25" s="116"/>
      <c r="B25" s="117" t="s">
        <v>56</v>
      </c>
      <c r="C25" s="118"/>
      <c r="D25" s="119">
        <v>14359</v>
      </c>
      <c r="E25" s="120">
        <v>360</v>
      </c>
      <c r="F25" s="120">
        <v>14</v>
      </c>
      <c r="G25" s="121">
        <v>385</v>
      </c>
      <c r="H25" s="121">
        <v>13600</v>
      </c>
      <c r="I25" s="122">
        <v>102</v>
      </c>
    </row>
    <row r="26" spans="1:9" s="123" customFormat="1" ht="13.5">
      <c r="A26" s="116"/>
      <c r="B26" s="117" t="s">
        <v>57</v>
      </c>
      <c r="C26" s="118"/>
      <c r="D26" s="119">
        <v>9671</v>
      </c>
      <c r="E26" s="120">
        <v>330</v>
      </c>
      <c r="F26" s="120">
        <v>30</v>
      </c>
      <c r="G26" s="121">
        <v>323</v>
      </c>
      <c r="H26" s="121">
        <v>8972</v>
      </c>
      <c r="I26" s="122">
        <v>81</v>
      </c>
    </row>
    <row r="27" spans="1:9" s="123" customFormat="1" ht="13.5">
      <c r="A27" s="116"/>
      <c r="B27" s="117" t="s">
        <v>58</v>
      </c>
      <c r="C27" s="118"/>
      <c r="D27" s="119">
        <v>8278</v>
      </c>
      <c r="E27" s="120">
        <v>198</v>
      </c>
      <c r="F27" s="120">
        <v>4</v>
      </c>
      <c r="G27" s="121">
        <v>314</v>
      </c>
      <c r="H27" s="121">
        <v>7762</v>
      </c>
      <c r="I27" s="122">
        <v>19</v>
      </c>
    </row>
    <row r="28" spans="1:9" s="123" customFormat="1" ht="13.5">
      <c r="A28" s="116"/>
      <c r="B28" s="117" t="s">
        <v>59</v>
      </c>
      <c r="C28" s="118"/>
      <c r="D28" s="119">
        <v>24367</v>
      </c>
      <c r="E28" s="120">
        <v>535</v>
      </c>
      <c r="F28" s="120">
        <v>13</v>
      </c>
      <c r="G28" s="121">
        <v>551</v>
      </c>
      <c r="H28" s="121">
        <v>23266</v>
      </c>
      <c r="I28" s="122">
        <v>192</v>
      </c>
    </row>
    <row r="29" spans="1:9" s="123" customFormat="1" ht="24" customHeight="1">
      <c r="A29" s="116"/>
      <c r="B29" s="117" t="s">
        <v>60</v>
      </c>
      <c r="C29" s="118"/>
      <c r="D29" s="119">
        <v>19573</v>
      </c>
      <c r="E29" s="120">
        <v>390</v>
      </c>
      <c r="F29" s="120">
        <v>23</v>
      </c>
      <c r="G29" s="121">
        <v>311</v>
      </c>
      <c r="H29" s="121">
        <v>18849</v>
      </c>
      <c r="I29" s="122">
        <v>61</v>
      </c>
    </row>
    <row r="30" spans="1:9" s="123" customFormat="1" ht="13.5">
      <c r="A30" s="116"/>
      <c r="B30" s="117" t="s">
        <v>61</v>
      </c>
      <c r="C30" s="118"/>
      <c r="D30" s="119">
        <v>33458</v>
      </c>
      <c r="E30" s="120">
        <v>600</v>
      </c>
      <c r="F30" s="120">
        <v>30</v>
      </c>
      <c r="G30" s="121">
        <v>1116</v>
      </c>
      <c r="H30" s="121">
        <v>31709</v>
      </c>
      <c r="I30" s="122">
        <v>223</v>
      </c>
    </row>
    <row r="31" spans="1:9" s="123" customFormat="1" ht="13.5">
      <c r="A31" s="116"/>
      <c r="B31" s="117" t="s">
        <v>62</v>
      </c>
      <c r="C31" s="118"/>
      <c r="D31" s="119">
        <v>65793</v>
      </c>
      <c r="E31" s="120">
        <v>1438</v>
      </c>
      <c r="F31" s="120">
        <v>54</v>
      </c>
      <c r="G31" s="121">
        <v>1521</v>
      </c>
      <c r="H31" s="121">
        <v>62780</v>
      </c>
      <c r="I31" s="122">
        <v>196</v>
      </c>
    </row>
    <row r="32" spans="1:9" s="123" customFormat="1" ht="13.5">
      <c r="A32" s="116"/>
      <c r="B32" s="117" t="s">
        <v>63</v>
      </c>
      <c r="C32" s="118"/>
      <c r="D32" s="119">
        <v>16154</v>
      </c>
      <c r="E32" s="120">
        <v>420</v>
      </c>
      <c r="F32" s="120">
        <v>11</v>
      </c>
      <c r="G32" s="121">
        <v>341</v>
      </c>
      <c r="H32" s="121">
        <v>15379</v>
      </c>
      <c r="I32" s="122">
        <v>53</v>
      </c>
    </row>
    <row r="33" spans="1:9" s="123" customFormat="1" ht="13.5">
      <c r="A33" s="116"/>
      <c r="B33" s="117" t="s">
        <v>64</v>
      </c>
      <c r="C33" s="118"/>
      <c r="D33" s="119">
        <v>13155</v>
      </c>
      <c r="E33" s="120">
        <v>265</v>
      </c>
      <c r="F33" s="120">
        <v>5</v>
      </c>
      <c r="G33" s="121">
        <v>251</v>
      </c>
      <c r="H33" s="121">
        <v>12634</v>
      </c>
      <c r="I33" s="122">
        <v>72</v>
      </c>
    </row>
    <row r="34" spans="1:9" s="123" customFormat="1" ht="24" customHeight="1">
      <c r="A34" s="116"/>
      <c r="B34" s="117" t="s">
        <v>65</v>
      </c>
      <c r="C34" s="118"/>
      <c r="D34" s="119">
        <v>28689</v>
      </c>
      <c r="E34" s="120">
        <v>516</v>
      </c>
      <c r="F34" s="120">
        <v>55</v>
      </c>
      <c r="G34" s="121">
        <v>483</v>
      </c>
      <c r="H34" s="121">
        <v>27631</v>
      </c>
      <c r="I34" s="122">
        <v>247</v>
      </c>
    </row>
    <row r="35" spans="1:9" s="123" customFormat="1" ht="13.5">
      <c r="A35" s="116"/>
      <c r="B35" s="117" t="s">
        <v>66</v>
      </c>
      <c r="C35" s="118"/>
      <c r="D35" s="119">
        <v>96604</v>
      </c>
      <c r="E35" s="120">
        <v>2255</v>
      </c>
      <c r="F35" s="120">
        <v>184</v>
      </c>
      <c r="G35" s="121">
        <v>1881</v>
      </c>
      <c r="H35" s="121">
        <v>92281</v>
      </c>
      <c r="I35" s="122">
        <v>227</v>
      </c>
    </row>
    <row r="36" spans="1:9" s="123" customFormat="1" ht="13.5">
      <c r="A36" s="116"/>
      <c r="B36" s="117" t="s">
        <v>67</v>
      </c>
      <c r="C36" s="118"/>
      <c r="D36" s="119">
        <v>56244</v>
      </c>
      <c r="E36" s="120">
        <v>935</v>
      </c>
      <c r="F36" s="120">
        <v>47</v>
      </c>
      <c r="G36" s="121">
        <v>1317</v>
      </c>
      <c r="H36" s="121">
        <v>53945</v>
      </c>
      <c r="I36" s="122">
        <v>119</v>
      </c>
    </row>
    <row r="37" spans="1:9" s="123" customFormat="1" ht="13.5">
      <c r="A37" s="116"/>
      <c r="B37" s="117" t="s">
        <v>68</v>
      </c>
      <c r="C37" s="118"/>
      <c r="D37" s="119">
        <v>13948</v>
      </c>
      <c r="E37" s="120">
        <v>245</v>
      </c>
      <c r="F37" s="120">
        <v>23</v>
      </c>
      <c r="G37" s="121">
        <v>271</v>
      </c>
      <c r="H37" s="121">
        <v>13403</v>
      </c>
      <c r="I37" s="122">
        <v>24</v>
      </c>
    </row>
    <row r="38" spans="1:9" s="123" customFormat="1" ht="13.5">
      <c r="A38" s="116"/>
      <c r="B38" s="117" t="s">
        <v>69</v>
      </c>
      <c r="C38" s="118"/>
      <c r="D38" s="119">
        <v>10894</v>
      </c>
      <c r="E38" s="120">
        <v>167</v>
      </c>
      <c r="F38" s="120">
        <v>19</v>
      </c>
      <c r="G38" s="121">
        <v>196</v>
      </c>
      <c r="H38" s="121">
        <v>10512</v>
      </c>
      <c r="I38" s="122">
        <v>41</v>
      </c>
    </row>
    <row r="39" spans="1:9" s="123" customFormat="1" ht="24" customHeight="1">
      <c r="A39" s="116"/>
      <c r="B39" s="117" t="s">
        <v>70</v>
      </c>
      <c r="C39" s="118"/>
      <c r="D39" s="119">
        <v>7235</v>
      </c>
      <c r="E39" s="120">
        <v>168</v>
      </c>
      <c r="F39" s="120">
        <v>6</v>
      </c>
      <c r="G39" s="121">
        <v>198</v>
      </c>
      <c r="H39" s="121">
        <v>6863</v>
      </c>
      <c r="I39" s="122">
        <v>36</v>
      </c>
    </row>
    <row r="40" spans="1:9" s="123" customFormat="1" ht="13.5">
      <c r="A40" s="116"/>
      <c r="B40" s="117" t="s">
        <v>71</v>
      </c>
      <c r="C40" s="118"/>
      <c r="D40" s="119">
        <v>8707</v>
      </c>
      <c r="E40" s="120">
        <v>277</v>
      </c>
      <c r="F40" s="120">
        <v>10</v>
      </c>
      <c r="G40" s="121">
        <v>264</v>
      </c>
      <c r="H40" s="121">
        <v>8156</v>
      </c>
      <c r="I40" s="122">
        <v>75</v>
      </c>
    </row>
    <row r="41" spans="1:9" s="123" customFormat="1" ht="13.5">
      <c r="A41" s="116"/>
      <c r="B41" s="117" t="s">
        <v>72</v>
      </c>
      <c r="C41" s="118"/>
      <c r="D41" s="119">
        <v>23992</v>
      </c>
      <c r="E41" s="120">
        <v>619</v>
      </c>
      <c r="F41" s="120">
        <v>29</v>
      </c>
      <c r="G41" s="121">
        <v>436</v>
      </c>
      <c r="H41" s="121">
        <v>22908</v>
      </c>
      <c r="I41" s="122">
        <v>89</v>
      </c>
    </row>
    <row r="42" spans="1:9" s="123" customFormat="1" ht="13.5">
      <c r="A42" s="116"/>
      <c r="B42" s="117" t="s">
        <v>73</v>
      </c>
      <c r="C42" s="118"/>
      <c r="D42" s="119">
        <v>31387</v>
      </c>
      <c r="E42" s="120">
        <v>877</v>
      </c>
      <c r="F42" s="120">
        <v>34</v>
      </c>
      <c r="G42" s="121">
        <v>1082</v>
      </c>
      <c r="H42" s="121">
        <v>29394</v>
      </c>
      <c r="I42" s="122">
        <v>177</v>
      </c>
    </row>
    <row r="43" spans="1:9" s="123" customFormat="1" ht="13.5">
      <c r="A43" s="116"/>
      <c r="B43" s="117" t="s">
        <v>74</v>
      </c>
      <c r="C43" s="118"/>
      <c r="D43" s="119">
        <v>16965</v>
      </c>
      <c r="E43" s="120">
        <v>468</v>
      </c>
      <c r="F43" s="120">
        <v>17</v>
      </c>
      <c r="G43" s="121">
        <v>767</v>
      </c>
      <c r="H43" s="121">
        <v>15713</v>
      </c>
      <c r="I43" s="122">
        <v>106</v>
      </c>
    </row>
    <row r="44" spans="1:9" s="123" customFormat="1" ht="24" customHeight="1">
      <c r="A44" s="116"/>
      <c r="B44" s="117" t="s">
        <v>75</v>
      </c>
      <c r="C44" s="118"/>
      <c r="D44" s="119">
        <v>8695</v>
      </c>
      <c r="E44" s="120">
        <v>252</v>
      </c>
      <c r="F44" s="120">
        <v>12</v>
      </c>
      <c r="G44" s="121">
        <v>547</v>
      </c>
      <c r="H44" s="121">
        <v>7884</v>
      </c>
      <c r="I44" s="122">
        <v>56</v>
      </c>
    </row>
    <row r="45" spans="1:9" s="123" customFormat="1" ht="13.5">
      <c r="A45" s="116"/>
      <c r="B45" s="117" t="s">
        <v>76</v>
      </c>
      <c r="C45" s="118"/>
      <c r="D45" s="119">
        <v>12948</v>
      </c>
      <c r="E45" s="120">
        <v>327</v>
      </c>
      <c r="F45" s="120">
        <v>8</v>
      </c>
      <c r="G45" s="121">
        <v>237</v>
      </c>
      <c r="H45" s="121">
        <v>12376</v>
      </c>
      <c r="I45" s="122">
        <v>38</v>
      </c>
    </row>
    <row r="46" spans="1:9" s="123" customFormat="1" ht="13.5">
      <c r="A46" s="116"/>
      <c r="B46" s="117" t="s">
        <v>77</v>
      </c>
      <c r="C46" s="118"/>
      <c r="D46" s="119">
        <v>16335</v>
      </c>
      <c r="E46" s="120">
        <v>391</v>
      </c>
      <c r="F46" s="120">
        <v>18</v>
      </c>
      <c r="G46" s="121">
        <v>578</v>
      </c>
      <c r="H46" s="121">
        <v>15348</v>
      </c>
      <c r="I46" s="122">
        <v>93</v>
      </c>
    </row>
    <row r="47" spans="1:9" s="123" customFormat="1" ht="13.5">
      <c r="A47" s="116"/>
      <c r="B47" s="117" t="s">
        <v>78</v>
      </c>
      <c r="C47" s="118"/>
      <c r="D47" s="119">
        <v>9832</v>
      </c>
      <c r="E47" s="120">
        <v>425</v>
      </c>
      <c r="F47" s="120">
        <v>27</v>
      </c>
      <c r="G47" s="121">
        <v>686</v>
      </c>
      <c r="H47" s="121">
        <v>8694</v>
      </c>
      <c r="I47" s="122">
        <v>86</v>
      </c>
    </row>
    <row r="48" spans="1:9" s="123" customFormat="1" ht="13.5">
      <c r="A48" s="116"/>
      <c r="B48" s="117" t="s">
        <v>79</v>
      </c>
      <c r="C48" s="118"/>
      <c r="D48" s="119">
        <v>60344</v>
      </c>
      <c r="E48" s="120">
        <v>1920</v>
      </c>
      <c r="F48" s="120">
        <v>75</v>
      </c>
      <c r="G48" s="121">
        <v>1937</v>
      </c>
      <c r="H48" s="121">
        <v>56412</v>
      </c>
      <c r="I48" s="122">
        <v>306</v>
      </c>
    </row>
    <row r="49" spans="1:9" s="123" customFormat="1" ht="24" customHeight="1">
      <c r="A49" s="116"/>
      <c r="B49" s="117" t="s">
        <v>80</v>
      </c>
      <c r="C49" s="118"/>
      <c r="D49" s="119">
        <v>9155</v>
      </c>
      <c r="E49" s="120">
        <v>360</v>
      </c>
      <c r="F49" s="120">
        <v>14</v>
      </c>
      <c r="G49" s="121">
        <v>557</v>
      </c>
      <c r="H49" s="121">
        <v>8224</v>
      </c>
      <c r="I49" s="122">
        <v>82</v>
      </c>
    </row>
    <row r="50" spans="1:9" s="123" customFormat="1" ht="13.5">
      <c r="A50" s="116"/>
      <c r="B50" s="117" t="s">
        <v>81</v>
      </c>
      <c r="C50" s="118"/>
      <c r="D50" s="119">
        <v>18004</v>
      </c>
      <c r="E50" s="120">
        <v>638</v>
      </c>
      <c r="F50" s="120">
        <v>27</v>
      </c>
      <c r="G50" s="121">
        <v>889</v>
      </c>
      <c r="H50" s="121">
        <v>16445</v>
      </c>
      <c r="I50" s="122">
        <v>16</v>
      </c>
    </row>
    <row r="51" spans="1:9" s="123" customFormat="1" ht="13.5">
      <c r="A51" s="116"/>
      <c r="B51" s="117" t="s">
        <v>82</v>
      </c>
      <c r="C51" s="118"/>
      <c r="D51" s="119">
        <v>22566</v>
      </c>
      <c r="E51" s="120">
        <v>768</v>
      </c>
      <c r="F51" s="120">
        <v>18</v>
      </c>
      <c r="G51" s="121">
        <v>913</v>
      </c>
      <c r="H51" s="121">
        <v>20867</v>
      </c>
      <c r="I51" s="122">
        <v>205</v>
      </c>
    </row>
    <row r="52" spans="1:9" s="123" customFormat="1" ht="13.5">
      <c r="A52" s="116"/>
      <c r="B52" s="117" t="s">
        <v>83</v>
      </c>
      <c r="C52" s="118"/>
      <c r="D52" s="119">
        <v>15299</v>
      </c>
      <c r="E52" s="120">
        <v>402</v>
      </c>
      <c r="F52" s="120">
        <v>22</v>
      </c>
      <c r="G52" s="121">
        <v>258</v>
      </c>
      <c r="H52" s="121">
        <v>14617</v>
      </c>
      <c r="I52" s="122">
        <v>44</v>
      </c>
    </row>
    <row r="53" spans="1:9" s="123" customFormat="1" ht="13.5">
      <c r="A53" s="116"/>
      <c r="B53" s="117" t="s">
        <v>84</v>
      </c>
      <c r="C53" s="118"/>
      <c r="D53" s="119">
        <v>12602</v>
      </c>
      <c r="E53" s="120">
        <v>491</v>
      </c>
      <c r="F53" s="120">
        <v>30</v>
      </c>
      <c r="G53" s="121">
        <v>371</v>
      </c>
      <c r="H53" s="121">
        <v>11710</v>
      </c>
      <c r="I53" s="122">
        <v>38</v>
      </c>
    </row>
    <row r="54" spans="1:9" s="123" customFormat="1" ht="24" customHeight="1">
      <c r="A54" s="116"/>
      <c r="B54" s="117" t="s">
        <v>85</v>
      </c>
      <c r="C54" s="118"/>
      <c r="D54" s="119">
        <v>20186</v>
      </c>
      <c r="E54" s="120">
        <v>663</v>
      </c>
      <c r="F54" s="120">
        <v>31</v>
      </c>
      <c r="G54" s="121">
        <v>1029</v>
      </c>
      <c r="H54" s="121">
        <v>18458</v>
      </c>
      <c r="I54" s="122">
        <v>67</v>
      </c>
    </row>
    <row r="55" spans="1:9" s="123" customFormat="1" ht="13.5">
      <c r="A55" s="116"/>
      <c r="B55" s="117" t="s">
        <v>86</v>
      </c>
      <c r="C55" s="118"/>
      <c r="D55" s="119">
        <v>15652</v>
      </c>
      <c r="E55" s="120">
        <v>499</v>
      </c>
      <c r="F55" s="120">
        <v>12</v>
      </c>
      <c r="G55" s="121">
        <v>323</v>
      </c>
      <c r="H55" s="121">
        <v>14818</v>
      </c>
      <c r="I55" s="122">
        <v>42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131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103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19">
        <v>1272719</v>
      </c>
      <c r="E8" s="120">
        <v>32396</v>
      </c>
      <c r="F8" s="120">
        <v>1362</v>
      </c>
      <c r="G8" s="121">
        <v>46992</v>
      </c>
      <c r="H8" s="121">
        <v>1191835</v>
      </c>
      <c r="I8" s="122">
        <v>6298</v>
      </c>
    </row>
    <row r="9" spans="1:9" s="123" customFormat="1" ht="24" customHeight="1">
      <c r="A9" s="116"/>
      <c r="B9" s="117" t="s">
        <v>40</v>
      </c>
      <c r="C9" s="118"/>
      <c r="D9" s="119">
        <v>66876</v>
      </c>
      <c r="E9" s="120">
        <v>2029</v>
      </c>
      <c r="F9" s="120">
        <v>53</v>
      </c>
      <c r="G9" s="121">
        <v>2571</v>
      </c>
      <c r="H9" s="121">
        <v>62223</v>
      </c>
      <c r="I9" s="122">
        <v>427</v>
      </c>
    </row>
    <row r="10" spans="1:9" s="123" customFormat="1" ht="13.5">
      <c r="A10" s="116"/>
      <c r="B10" s="117" t="s">
        <v>41</v>
      </c>
      <c r="C10" s="118"/>
      <c r="D10" s="119">
        <v>13314</v>
      </c>
      <c r="E10" s="120">
        <v>489</v>
      </c>
      <c r="F10" s="120">
        <v>8</v>
      </c>
      <c r="G10" s="121">
        <v>501</v>
      </c>
      <c r="H10" s="121">
        <v>12316</v>
      </c>
      <c r="I10" s="122">
        <v>46</v>
      </c>
    </row>
    <row r="11" spans="1:9" s="123" customFormat="1" ht="13.5">
      <c r="A11" s="116"/>
      <c r="B11" s="117" t="s">
        <v>42</v>
      </c>
      <c r="C11" s="118"/>
      <c r="D11" s="119">
        <v>13017</v>
      </c>
      <c r="E11" s="120">
        <v>467</v>
      </c>
      <c r="F11" s="120">
        <v>11</v>
      </c>
      <c r="G11" s="121">
        <v>522</v>
      </c>
      <c r="H11" s="121">
        <v>12017</v>
      </c>
      <c r="I11" s="122">
        <v>98</v>
      </c>
    </row>
    <row r="12" spans="1:9" s="123" customFormat="1" ht="13.5">
      <c r="A12" s="116"/>
      <c r="B12" s="117" t="s">
        <v>43</v>
      </c>
      <c r="C12" s="118"/>
      <c r="D12" s="119">
        <v>23487</v>
      </c>
      <c r="E12" s="120">
        <v>553</v>
      </c>
      <c r="F12" s="120">
        <v>7</v>
      </c>
      <c r="G12" s="121">
        <v>681</v>
      </c>
      <c r="H12" s="121">
        <v>22240</v>
      </c>
      <c r="I12" s="122">
        <v>40</v>
      </c>
    </row>
    <row r="13" spans="1:9" s="123" customFormat="1" ht="13.5">
      <c r="A13" s="116"/>
      <c r="B13" s="117" t="s">
        <v>44</v>
      </c>
      <c r="C13" s="118"/>
      <c r="D13" s="119">
        <v>11949</v>
      </c>
      <c r="E13" s="120">
        <v>413</v>
      </c>
      <c r="F13" s="120">
        <v>5</v>
      </c>
      <c r="G13" s="121">
        <v>261</v>
      </c>
      <c r="H13" s="121">
        <v>11270</v>
      </c>
      <c r="I13" s="122">
        <v>15</v>
      </c>
    </row>
    <row r="14" spans="1:9" s="123" customFormat="1" ht="24" customHeight="1">
      <c r="A14" s="116"/>
      <c r="B14" s="117" t="s">
        <v>45</v>
      </c>
      <c r="C14" s="118"/>
      <c r="D14" s="119">
        <v>13313</v>
      </c>
      <c r="E14" s="120">
        <v>422</v>
      </c>
      <c r="F14" s="120">
        <v>3</v>
      </c>
      <c r="G14" s="121">
        <v>474</v>
      </c>
      <c r="H14" s="121">
        <v>12414</v>
      </c>
      <c r="I14" s="122">
        <v>29</v>
      </c>
    </row>
    <row r="15" spans="1:9" s="123" customFormat="1" ht="13.5">
      <c r="A15" s="116"/>
      <c r="B15" s="117" t="s">
        <v>46</v>
      </c>
      <c r="C15" s="118"/>
      <c r="D15" s="119">
        <v>19806</v>
      </c>
      <c r="E15" s="120">
        <v>565</v>
      </c>
      <c r="F15" s="120">
        <v>13</v>
      </c>
      <c r="G15" s="121">
        <v>593</v>
      </c>
      <c r="H15" s="121">
        <v>18635</v>
      </c>
      <c r="I15" s="122">
        <v>75</v>
      </c>
    </row>
    <row r="16" spans="1:9" s="123" customFormat="1" ht="13.5">
      <c r="A16" s="116"/>
      <c r="B16" s="117" t="s">
        <v>47</v>
      </c>
      <c r="C16" s="118"/>
      <c r="D16" s="119">
        <v>24389</v>
      </c>
      <c r="E16" s="120">
        <v>582</v>
      </c>
      <c r="F16" s="120">
        <v>21</v>
      </c>
      <c r="G16" s="121">
        <v>712</v>
      </c>
      <c r="H16" s="121">
        <v>23074</v>
      </c>
      <c r="I16" s="122">
        <v>118</v>
      </c>
    </row>
    <row r="17" spans="1:9" s="123" customFormat="1" ht="13.5">
      <c r="A17" s="116"/>
      <c r="B17" s="117" t="s">
        <v>48</v>
      </c>
      <c r="C17" s="118"/>
      <c r="D17" s="119">
        <v>16857</v>
      </c>
      <c r="E17" s="120">
        <v>375</v>
      </c>
      <c r="F17" s="120">
        <v>11</v>
      </c>
      <c r="G17" s="121">
        <v>492</v>
      </c>
      <c r="H17" s="121">
        <v>15979</v>
      </c>
      <c r="I17" s="122">
        <v>26</v>
      </c>
    </row>
    <row r="18" spans="1:9" s="123" customFormat="1" ht="13.5">
      <c r="A18" s="116"/>
      <c r="B18" s="117" t="s">
        <v>49</v>
      </c>
      <c r="C18" s="118"/>
      <c r="D18" s="119">
        <v>21154</v>
      </c>
      <c r="E18" s="120">
        <v>427</v>
      </c>
      <c r="F18" s="120">
        <v>10</v>
      </c>
      <c r="G18" s="121">
        <v>826</v>
      </c>
      <c r="H18" s="121">
        <v>19884</v>
      </c>
      <c r="I18" s="122">
        <v>70</v>
      </c>
    </row>
    <row r="19" spans="1:9" s="123" customFormat="1" ht="24" customHeight="1">
      <c r="A19" s="116"/>
      <c r="B19" s="117" t="s">
        <v>50</v>
      </c>
      <c r="C19" s="118"/>
      <c r="D19" s="119">
        <v>48944</v>
      </c>
      <c r="E19" s="120">
        <v>1382</v>
      </c>
      <c r="F19" s="120">
        <v>35</v>
      </c>
      <c r="G19" s="121">
        <v>1427</v>
      </c>
      <c r="H19" s="121">
        <v>46087</v>
      </c>
      <c r="I19" s="122">
        <v>137</v>
      </c>
    </row>
    <row r="20" spans="1:9" s="123" customFormat="1" ht="13.5">
      <c r="A20" s="116"/>
      <c r="B20" s="117" t="s">
        <v>51</v>
      </c>
      <c r="C20" s="118"/>
      <c r="D20" s="119">
        <v>48882</v>
      </c>
      <c r="E20" s="120">
        <v>1076</v>
      </c>
      <c r="F20" s="120">
        <v>40</v>
      </c>
      <c r="G20" s="121">
        <v>1227</v>
      </c>
      <c r="H20" s="121">
        <v>46535</v>
      </c>
      <c r="I20" s="122">
        <v>166</v>
      </c>
    </row>
    <row r="21" spans="1:9" s="123" customFormat="1" ht="13.5">
      <c r="A21" s="116"/>
      <c r="B21" s="117" t="s">
        <v>52</v>
      </c>
      <c r="C21" s="118"/>
      <c r="D21" s="119">
        <v>130161</v>
      </c>
      <c r="E21" s="120">
        <v>3022</v>
      </c>
      <c r="F21" s="120">
        <v>206</v>
      </c>
      <c r="G21" s="121">
        <v>2476</v>
      </c>
      <c r="H21" s="121">
        <v>124430</v>
      </c>
      <c r="I21" s="122">
        <v>408</v>
      </c>
    </row>
    <row r="22" spans="1:9" s="123" customFormat="1" ht="13.5">
      <c r="A22" s="116"/>
      <c r="B22" s="117" t="s">
        <v>53</v>
      </c>
      <c r="C22" s="118"/>
      <c r="D22" s="119">
        <v>74576</v>
      </c>
      <c r="E22" s="120">
        <v>1604</v>
      </c>
      <c r="F22" s="120">
        <v>62</v>
      </c>
      <c r="G22" s="121">
        <v>1510</v>
      </c>
      <c r="H22" s="121">
        <v>71377</v>
      </c>
      <c r="I22" s="122">
        <v>241</v>
      </c>
    </row>
    <row r="23" spans="1:9" s="123" customFormat="1" ht="13.5">
      <c r="A23" s="116"/>
      <c r="B23" s="117" t="s">
        <v>54</v>
      </c>
      <c r="C23" s="118"/>
      <c r="D23" s="119">
        <v>23012</v>
      </c>
      <c r="E23" s="120">
        <v>548</v>
      </c>
      <c r="F23" s="120">
        <v>13</v>
      </c>
      <c r="G23" s="121">
        <v>602</v>
      </c>
      <c r="H23" s="121">
        <v>21849</v>
      </c>
      <c r="I23" s="122">
        <v>101</v>
      </c>
    </row>
    <row r="24" spans="1:9" s="123" customFormat="1" ht="24" customHeight="1">
      <c r="A24" s="116"/>
      <c r="B24" s="117" t="s">
        <v>55</v>
      </c>
      <c r="C24" s="118"/>
      <c r="D24" s="119">
        <v>12559</v>
      </c>
      <c r="E24" s="120">
        <v>285</v>
      </c>
      <c r="F24" s="120">
        <v>19</v>
      </c>
      <c r="G24" s="121">
        <v>551</v>
      </c>
      <c r="H24" s="121">
        <v>11703</v>
      </c>
      <c r="I24" s="122">
        <v>152</v>
      </c>
    </row>
    <row r="25" spans="1:9" s="123" customFormat="1" ht="13.5">
      <c r="A25" s="116"/>
      <c r="B25" s="117" t="s">
        <v>56</v>
      </c>
      <c r="C25" s="118"/>
      <c r="D25" s="119">
        <v>14091</v>
      </c>
      <c r="E25" s="120">
        <v>376</v>
      </c>
      <c r="F25" s="120">
        <v>8</v>
      </c>
      <c r="G25" s="121">
        <v>622</v>
      </c>
      <c r="H25" s="121">
        <v>13085</v>
      </c>
      <c r="I25" s="122">
        <v>129</v>
      </c>
    </row>
    <row r="26" spans="1:9" s="123" customFormat="1" ht="13.5">
      <c r="A26" s="116"/>
      <c r="B26" s="117" t="s">
        <v>57</v>
      </c>
      <c r="C26" s="118"/>
      <c r="D26" s="119">
        <v>9498</v>
      </c>
      <c r="E26" s="120">
        <v>311</v>
      </c>
      <c r="F26" s="120">
        <v>27</v>
      </c>
      <c r="G26" s="121">
        <v>462</v>
      </c>
      <c r="H26" s="121">
        <v>8680</v>
      </c>
      <c r="I26" s="122">
        <v>102</v>
      </c>
    </row>
    <row r="27" spans="1:9" s="123" customFormat="1" ht="13.5">
      <c r="A27" s="116"/>
      <c r="B27" s="117" t="s">
        <v>58</v>
      </c>
      <c r="C27" s="118"/>
      <c r="D27" s="119">
        <v>8054</v>
      </c>
      <c r="E27" s="120">
        <v>224</v>
      </c>
      <c r="F27" s="120">
        <v>9</v>
      </c>
      <c r="G27" s="121">
        <v>401</v>
      </c>
      <c r="H27" s="121">
        <v>7420</v>
      </c>
      <c r="I27" s="122">
        <v>21</v>
      </c>
    </row>
    <row r="28" spans="1:9" s="123" customFormat="1" ht="13.5">
      <c r="A28" s="116"/>
      <c r="B28" s="117" t="s">
        <v>59</v>
      </c>
      <c r="C28" s="118"/>
      <c r="D28" s="119">
        <v>24087</v>
      </c>
      <c r="E28" s="120">
        <v>546</v>
      </c>
      <c r="F28" s="120">
        <v>9</v>
      </c>
      <c r="G28" s="121">
        <v>878</v>
      </c>
      <c r="H28" s="121">
        <v>22652</v>
      </c>
      <c r="I28" s="122">
        <v>240</v>
      </c>
    </row>
    <row r="29" spans="1:9" s="123" customFormat="1" ht="24" customHeight="1">
      <c r="A29" s="116"/>
      <c r="B29" s="117" t="s">
        <v>60</v>
      </c>
      <c r="C29" s="118"/>
      <c r="D29" s="119">
        <v>19314</v>
      </c>
      <c r="E29" s="120">
        <v>360</v>
      </c>
      <c r="F29" s="120">
        <v>22</v>
      </c>
      <c r="G29" s="121">
        <v>578</v>
      </c>
      <c r="H29" s="121">
        <v>18354</v>
      </c>
      <c r="I29" s="122">
        <v>69</v>
      </c>
    </row>
    <row r="30" spans="1:9" s="123" customFormat="1" ht="13.5">
      <c r="A30" s="116"/>
      <c r="B30" s="117" t="s">
        <v>61</v>
      </c>
      <c r="C30" s="118"/>
      <c r="D30" s="119">
        <v>32861</v>
      </c>
      <c r="E30" s="120">
        <v>618</v>
      </c>
      <c r="F30" s="120">
        <v>30</v>
      </c>
      <c r="G30" s="121">
        <v>1436</v>
      </c>
      <c r="H30" s="121">
        <v>30772</v>
      </c>
      <c r="I30" s="122">
        <v>347</v>
      </c>
    </row>
    <row r="31" spans="1:9" s="123" customFormat="1" ht="13.5">
      <c r="A31" s="116"/>
      <c r="B31" s="117" t="s">
        <v>62</v>
      </c>
      <c r="C31" s="118"/>
      <c r="D31" s="119">
        <v>65091</v>
      </c>
      <c r="E31" s="120">
        <v>1357</v>
      </c>
      <c r="F31" s="120">
        <v>66</v>
      </c>
      <c r="G31" s="121">
        <v>2064</v>
      </c>
      <c r="H31" s="121">
        <v>61604</v>
      </c>
      <c r="I31" s="122">
        <v>241</v>
      </c>
    </row>
    <row r="32" spans="1:9" s="123" customFormat="1" ht="13.5">
      <c r="A32" s="116"/>
      <c r="B32" s="117" t="s">
        <v>63</v>
      </c>
      <c r="C32" s="118"/>
      <c r="D32" s="119">
        <v>15815</v>
      </c>
      <c r="E32" s="120">
        <v>408</v>
      </c>
      <c r="F32" s="120">
        <v>11</v>
      </c>
      <c r="G32" s="121">
        <v>607</v>
      </c>
      <c r="H32" s="121">
        <v>14786</v>
      </c>
      <c r="I32" s="122">
        <v>77</v>
      </c>
    </row>
    <row r="33" spans="1:9" s="123" customFormat="1" ht="13.5">
      <c r="A33" s="116"/>
      <c r="B33" s="117" t="s">
        <v>64</v>
      </c>
      <c r="C33" s="118"/>
      <c r="D33" s="119">
        <v>12973</v>
      </c>
      <c r="E33" s="120">
        <v>279</v>
      </c>
      <c r="F33" s="120">
        <v>5</v>
      </c>
      <c r="G33" s="121">
        <v>357</v>
      </c>
      <c r="H33" s="121">
        <v>12332</v>
      </c>
      <c r="I33" s="122">
        <v>85</v>
      </c>
    </row>
    <row r="34" spans="1:9" s="123" customFormat="1" ht="24" customHeight="1">
      <c r="A34" s="116"/>
      <c r="B34" s="117" t="s">
        <v>65</v>
      </c>
      <c r="C34" s="118"/>
      <c r="D34" s="119">
        <v>28195</v>
      </c>
      <c r="E34" s="120">
        <v>527</v>
      </c>
      <c r="F34" s="120">
        <v>58</v>
      </c>
      <c r="G34" s="121">
        <v>819</v>
      </c>
      <c r="H34" s="121">
        <v>26786</v>
      </c>
      <c r="I34" s="122">
        <v>263</v>
      </c>
    </row>
    <row r="35" spans="1:9" s="123" customFormat="1" ht="13.5">
      <c r="A35" s="116"/>
      <c r="B35" s="117" t="s">
        <v>66</v>
      </c>
      <c r="C35" s="118"/>
      <c r="D35" s="119">
        <v>95118</v>
      </c>
      <c r="E35" s="120">
        <v>2253</v>
      </c>
      <c r="F35" s="120">
        <v>180</v>
      </c>
      <c r="G35" s="121">
        <v>3028</v>
      </c>
      <c r="H35" s="121">
        <v>89654</v>
      </c>
      <c r="I35" s="122">
        <v>285</v>
      </c>
    </row>
    <row r="36" spans="1:9" s="123" customFormat="1" ht="13.5">
      <c r="A36" s="116"/>
      <c r="B36" s="117" t="s">
        <v>67</v>
      </c>
      <c r="C36" s="118"/>
      <c r="D36" s="119">
        <v>55580</v>
      </c>
      <c r="E36" s="120">
        <v>907</v>
      </c>
      <c r="F36" s="120">
        <v>45</v>
      </c>
      <c r="G36" s="121">
        <v>2112</v>
      </c>
      <c r="H36" s="121">
        <v>52516</v>
      </c>
      <c r="I36" s="122">
        <v>168</v>
      </c>
    </row>
    <row r="37" spans="1:9" s="123" customFormat="1" ht="13.5">
      <c r="A37" s="116"/>
      <c r="B37" s="117" t="s">
        <v>68</v>
      </c>
      <c r="C37" s="118"/>
      <c r="D37" s="119">
        <v>13793</v>
      </c>
      <c r="E37" s="120">
        <v>251</v>
      </c>
      <c r="F37" s="120">
        <v>19</v>
      </c>
      <c r="G37" s="121">
        <v>502</v>
      </c>
      <c r="H37" s="121">
        <v>13016</v>
      </c>
      <c r="I37" s="122">
        <v>51</v>
      </c>
    </row>
    <row r="38" spans="1:9" s="123" customFormat="1" ht="13.5">
      <c r="A38" s="116"/>
      <c r="B38" s="117" t="s">
        <v>69</v>
      </c>
      <c r="C38" s="118"/>
      <c r="D38" s="119">
        <v>10726</v>
      </c>
      <c r="E38" s="120">
        <v>183</v>
      </c>
      <c r="F38" s="120">
        <v>26</v>
      </c>
      <c r="G38" s="121">
        <v>406</v>
      </c>
      <c r="H38" s="121">
        <v>10111</v>
      </c>
      <c r="I38" s="122">
        <v>53</v>
      </c>
    </row>
    <row r="39" spans="1:9" s="123" customFormat="1" ht="24" customHeight="1">
      <c r="A39" s="116"/>
      <c r="B39" s="117" t="s">
        <v>70</v>
      </c>
      <c r="C39" s="118"/>
      <c r="D39" s="119">
        <v>6952</v>
      </c>
      <c r="E39" s="120">
        <v>145</v>
      </c>
      <c r="F39" s="120">
        <v>3</v>
      </c>
      <c r="G39" s="121">
        <v>382</v>
      </c>
      <c r="H39" s="121">
        <v>6422</v>
      </c>
      <c r="I39" s="122">
        <v>44</v>
      </c>
    </row>
    <row r="40" spans="1:9" s="123" customFormat="1" ht="13.5">
      <c r="A40" s="116"/>
      <c r="B40" s="117" t="s">
        <v>71</v>
      </c>
      <c r="C40" s="118"/>
      <c r="D40" s="119">
        <v>8577</v>
      </c>
      <c r="E40" s="120">
        <v>277</v>
      </c>
      <c r="F40" s="120">
        <v>8</v>
      </c>
      <c r="G40" s="121">
        <v>335</v>
      </c>
      <c r="H40" s="121">
        <v>7957</v>
      </c>
      <c r="I40" s="122">
        <v>73</v>
      </c>
    </row>
    <row r="41" spans="1:9" s="123" customFormat="1" ht="13.5">
      <c r="A41" s="116"/>
      <c r="B41" s="117" t="s">
        <v>72</v>
      </c>
      <c r="C41" s="118"/>
      <c r="D41" s="119">
        <v>23597</v>
      </c>
      <c r="E41" s="120">
        <v>595</v>
      </c>
      <c r="F41" s="120">
        <v>24</v>
      </c>
      <c r="G41" s="121">
        <v>780</v>
      </c>
      <c r="H41" s="121">
        <v>22198</v>
      </c>
      <c r="I41" s="122">
        <v>104</v>
      </c>
    </row>
    <row r="42" spans="1:9" s="123" customFormat="1" ht="13.5">
      <c r="A42" s="116"/>
      <c r="B42" s="117" t="s">
        <v>73</v>
      </c>
      <c r="C42" s="118"/>
      <c r="D42" s="119">
        <v>30934</v>
      </c>
      <c r="E42" s="120">
        <v>879</v>
      </c>
      <c r="F42" s="120">
        <v>19</v>
      </c>
      <c r="G42" s="121">
        <v>1661</v>
      </c>
      <c r="H42" s="121">
        <v>28375</v>
      </c>
      <c r="I42" s="122">
        <v>234</v>
      </c>
    </row>
    <row r="43" spans="1:9" s="123" customFormat="1" ht="13.5">
      <c r="A43" s="116"/>
      <c r="B43" s="117" t="s">
        <v>74</v>
      </c>
      <c r="C43" s="118"/>
      <c r="D43" s="119">
        <v>16755</v>
      </c>
      <c r="E43" s="120">
        <v>451</v>
      </c>
      <c r="F43" s="120">
        <v>12</v>
      </c>
      <c r="G43" s="121">
        <v>1001</v>
      </c>
      <c r="H43" s="121">
        <v>15291</v>
      </c>
      <c r="I43" s="122">
        <v>105</v>
      </c>
    </row>
    <row r="44" spans="1:9" s="123" customFormat="1" ht="24" customHeight="1">
      <c r="A44" s="116"/>
      <c r="B44" s="117" t="s">
        <v>75</v>
      </c>
      <c r="C44" s="118"/>
      <c r="D44" s="119">
        <v>8528</v>
      </c>
      <c r="E44" s="120">
        <v>242</v>
      </c>
      <c r="F44" s="120">
        <v>8</v>
      </c>
      <c r="G44" s="121">
        <v>683</v>
      </c>
      <c r="H44" s="121">
        <v>7595</v>
      </c>
      <c r="I44" s="122">
        <v>81</v>
      </c>
    </row>
    <row r="45" spans="1:9" s="123" customFormat="1" ht="13.5">
      <c r="A45" s="116"/>
      <c r="B45" s="117" t="s">
        <v>76</v>
      </c>
      <c r="C45" s="118"/>
      <c r="D45" s="119">
        <v>12676</v>
      </c>
      <c r="E45" s="120">
        <v>295</v>
      </c>
      <c r="F45" s="120">
        <v>13</v>
      </c>
      <c r="G45" s="121">
        <v>316</v>
      </c>
      <c r="H45" s="121">
        <v>12052</v>
      </c>
      <c r="I45" s="122">
        <v>48</v>
      </c>
    </row>
    <row r="46" spans="1:9" s="123" customFormat="1" ht="13.5">
      <c r="A46" s="116"/>
      <c r="B46" s="117" t="s">
        <v>77</v>
      </c>
      <c r="C46" s="118"/>
      <c r="D46" s="119">
        <v>16016</v>
      </c>
      <c r="E46" s="120">
        <v>381</v>
      </c>
      <c r="F46" s="120">
        <v>19</v>
      </c>
      <c r="G46" s="121">
        <v>899</v>
      </c>
      <c r="H46" s="121">
        <v>14717</v>
      </c>
      <c r="I46" s="122">
        <v>132</v>
      </c>
    </row>
    <row r="47" spans="1:9" s="123" customFormat="1" ht="13.5">
      <c r="A47" s="116"/>
      <c r="B47" s="117" t="s">
        <v>78</v>
      </c>
      <c r="C47" s="118"/>
      <c r="D47" s="119">
        <v>9783</v>
      </c>
      <c r="E47" s="120">
        <v>435</v>
      </c>
      <c r="F47" s="120">
        <v>14</v>
      </c>
      <c r="G47" s="121">
        <v>924</v>
      </c>
      <c r="H47" s="121">
        <v>8410</v>
      </c>
      <c r="I47" s="122">
        <v>124</v>
      </c>
    </row>
    <row r="48" spans="1:9" s="123" customFormat="1" ht="13.5">
      <c r="A48" s="116"/>
      <c r="B48" s="117" t="s">
        <v>79</v>
      </c>
      <c r="C48" s="118"/>
      <c r="D48" s="119">
        <v>59468</v>
      </c>
      <c r="E48" s="120">
        <v>1934</v>
      </c>
      <c r="F48" s="120">
        <v>82</v>
      </c>
      <c r="G48" s="121">
        <v>3178</v>
      </c>
      <c r="H48" s="121">
        <v>54274</v>
      </c>
      <c r="I48" s="122">
        <v>362</v>
      </c>
    </row>
    <row r="49" spans="1:9" s="123" customFormat="1" ht="24" customHeight="1">
      <c r="A49" s="116"/>
      <c r="B49" s="117" t="s">
        <v>80</v>
      </c>
      <c r="C49" s="118"/>
      <c r="D49" s="119">
        <v>8939</v>
      </c>
      <c r="E49" s="120">
        <v>360</v>
      </c>
      <c r="F49" s="120">
        <v>13</v>
      </c>
      <c r="G49" s="121">
        <v>892</v>
      </c>
      <c r="H49" s="121">
        <v>7674</v>
      </c>
      <c r="I49" s="122">
        <v>93</v>
      </c>
    </row>
    <row r="50" spans="1:9" s="123" customFormat="1" ht="13.5">
      <c r="A50" s="116"/>
      <c r="B50" s="117" t="s">
        <v>81</v>
      </c>
      <c r="C50" s="118"/>
      <c r="D50" s="119">
        <v>17655</v>
      </c>
      <c r="E50" s="120">
        <v>663</v>
      </c>
      <c r="F50" s="120">
        <v>22</v>
      </c>
      <c r="G50" s="121">
        <v>1316</v>
      </c>
      <c r="H50" s="121">
        <v>15647</v>
      </c>
      <c r="I50" s="122">
        <v>48</v>
      </c>
    </row>
    <row r="51" spans="1:9" s="123" customFormat="1" ht="13.5">
      <c r="A51" s="116"/>
      <c r="B51" s="117" t="s">
        <v>82</v>
      </c>
      <c r="C51" s="118"/>
      <c r="D51" s="119">
        <v>22311</v>
      </c>
      <c r="E51" s="120">
        <v>804</v>
      </c>
      <c r="F51" s="120">
        <v>27</v>
      </c>
      <c r="G51" s="121">
        <v>1408</v>
      </c>
      <c r="H51" s="121">
        <v>20072</v>
      </c>
      <c r="I51" s="122">
        <v>282</v>
      </c>
    </row>
    <row r="52" spans="1:9" s="123" customFormat="1" ht="13.5">
      <c r="A52" s="116"/>
      <c r="B52" s="117" t="s">
        <v>83</v>
      </c>
      <c r="C52" s="118"/>
      <c r="D52" s="119">
        <v>15191</v>
      </c>
      <c r="E52" s="120">
        <v>421</v>
      </c>
      <c r="F52" s="120">
        <v>21</v>
      </c>
      <c r="G52" s="121">
        <v>560</v>
      </c>
      <c r="H52" s="121">
        <v>14189</v>
      </c>
      <c r="I52" s="122">
        <v>70</v>
      </c>
    </row>
    <row r="53" spans="1:9" s="123" customFormat="1" ht="13.5">
      <c r="A53" s="116"/>
      <c r="B53" s="117" t="s">
        <v>84</v>
      </c>
      <c r="C53" s="118"/>
      <c r="D53" s="119">
        <v>12545</v>
      </c>
      <c r="E53" s="120">
        <v>500</v>
      </c>
      <c r="F53" s="120">
        <v>18</v>
      </c>
      <c r="G53" s="121">
        <v>634</v>
      </c>
      <c r="H53" s="121">
        <v>11393</v>
      </c>
      <c r="I53" s="122">
        <v>68</v>
      </c>
    </row>
    <row r="54" spans="1:9" s="123" customFormat="1" ht="24" customHeight="1">
      <c r="A54" s="116"/>
      <c r="B54" s="117" t="s">
        <v>85</v>
      </c>
      <c r="C54" s="118"/>
      <c r="D54" s="119">
        <v>19795</v>
      </c>
      <c r="E54" s="120">
        <v>624</v>
      </c>
      <c r="F54" s="120">
        <v>19</v>
      </c>
      <c r="G54" s="121">
        <v>1772</v>
      </c>
      <c r="H54" s="121">
        <v>17375</v>
      </c>
      <c r="I54" s="122">
        <v>92</v>
      </c>
    </row>
    <row r="55" spans="1:9" s="123" customFormat="1" ht="13.5">
      <c r="A55" s="116"/>
      <c r="B55" s="117" t="s">
        <v>86</v>
      </c>
      <c r="C55" s="118"/>
      <c r="D55" s="119">
        <v>15505</v>
      </c>
      <c r="E55" s="120">
        <v>551</v>
      </c>
      <c r="F55" s="120">
        <v>8</v>
      </c>
      <c r="G55" s="121">
        <v>553</v>
      </c>
      <c r="H55" s="121">
        <v>14393</v>
      </c>
      <c r="I55" s="122">
        <v>58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253906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118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164</v>
      </c>
    </row>
    <row r="5" spans="1:10" ht="24.75" customHeight="1">
      <c r="A5" s="101"/>
      <c r="B5" s="102"/>
      <c r="C5" s="103"/>
      <c r="D5" s="104" t="s">
        <v>111</v>
      </c>
      <c r="E5" s="105"/>
      <c r="F5" s="105"/>
      <c r="G5" s="106"/>
      <c r="H5" s="105"/>
      <c r="I5" s="107"/>
      <c r="J5" s="156"/>
    </row>
    <row r="6" spans="1:10" ht="36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6.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1" t="s">
        <v>135</v>
      </c>
      <c r="I7" s="161" t="s">
        <v>135</v>
      </c>
      <c r="J7" s="164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9497502</v>
      </c>
      <c r="E8" s="120">
        <v>305331</v>
      </c>
      <c r="F8" s="120">
        <v>30087</v>
      </c>
      <c r="G8" s="121">
        <v>22897</v>
      </c>
      <c r="H8" s="121">
        <v>46992</v>
      </c>
      <c r="I8" s="121">
        <v>5865</v>
      </c>
      <c r="J8" s="122">
        <v>333429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668900</v>
      </c>
      <c r="E9" s="120">
        <v>21331</v>
      </c>
      <c r="F9" s="120">
        <v>1587</v>
      </c>
      <c r="G9" s="121">
        <v>1293</v>
      </c>
      <c r="H9" s="121">
        <v>2571</v>
      </c>
      <c r="I9" s="121">
        <v>515</v>
      </c>
      <c r="J9" s="122">
        <v>23962</v>
      </c>
      <c r="L9" s="153"/>
    </row>
    <row r="10" spans="1:12" s="123" customFormat="1" ht="13.5">
      <c r="A10" s="116"/>
      <c r="B10" s="117" t="s">
        <v>41</v>
      </c>
      <c r="C10" s="118"/>
      <c r="D10" s="119">
        <v>81030</v>
      </c>
      <c r="E10" s="120">
        <v>2596</v>
      </c>
      <c r="F10" s="120">
        <v>256</v>
      </c>
      <c r="G10" s="121">
        <v>276</v>
      </c>
      <c r="H10" s="121">
        <v>501</v>
      </c>
      <c r="I10" s="121">
        <v>47</v>
      </c>
      <c r="J10" s="122">
        <v>2868</v>
      </c>
      <c r="L10" s="153"/>
    </row>
    <row r="11" spans="1:12" s="123" customFormat="1" ht="13.5">
      <c r="A11" s="116"/>
      <c r="B11" s="117" t="s">
        <v>42</v>
      </c>
      <c r="C11" s="118"/>
      <c r="D11" s="119">
        <v>79292</v>
      </c>
      <c r="E11" s="120">
        <v>2414</v>
      </c>
      <c r="F11" s="120">
        <v>167</v>
      </c>
      <c r="G11" s="121">
        <v>258</v>
      </c>
      <c r="H11" s="121">
        <v>522</v>
      </c>
      <c r="I11" s="121">
        <v>61</v>
      </c>
      <c r="J11" s="122">
        <v>2841</v>
      </c>
      <c r="L11" s="153"/>
    </row>
    <row r="12" spans="1:12" s="123" customFormat="1" ht="13.5">
      <c r="A12" s="116"/>
      <c r="B12" s="117" t="s">
        <v>43</v>
      </c>
      <c r="C12" s="118"/>
      <c r="D12" s="119">
        <v>87686</v>
      </c>
      <c r="E12" s="120">
        <v>2810</v>
      </c>
      <c r="F12" s="120">
        <v>358</v>
      </c>
      <c r="G12" s="121">
        <v>432</v>
      </c>
      <c r="H12" s="121">
        <v>681</v>
      </c>
      <c r="I12" s="121">
        <v>106</v>
      </c>
      <c r="J12" s="122">
        <v>3228</v>
      </c>
      <c r="L12" s="153"/>
    </row>
    <row r="13" spans="1:12" s="123" customFormat="1" ht="13.5">
      <c r="A13" s="116"/>
      <c r="B13" s="117" t="s">
        <v>44</v>
      </c>
      <c r="C13" s="118"/>
      <c r="D13" s="119">
        <v>69199</v>
      </c>
      <c r="E13" s="120">
        <v>2237</v>
      </c>
      <c r="F13" s="120">
        <v>200</v>
      </c>
      <c r="G13" s="121">
        <v>85</v>
      </c>
      <c r="H13" s="121">
        <v>261</v>
      </c>
      <c r="I13" s="121">
        <v>11</v>
      </c>
      <c r="J13" s="122">
        <v>2369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55370</v>
      </c>
      <c r="E14" s="120">
        <v>1773</v>
      </c>
      <c r="F14" s="120">
        <v>317</v>
      </c>
      <c r="G14" s="121">
        <v>198</v>
      </c>
      <c r="H14" s="121">
        <v>474</v>
      </c>
      <c r="I14" s="121">
        <v>50</v>
      </c>
      <c r="J14" s="122">
        <v>1946</v>
      </c>
      <c r="L14" s="153"/>
    </row>
    <row r="15" spans="1:12" s="123" customFormat="1" ht="13.5">
      <c r="A15" s="116"/>
      <c r="B15" s="117" t="s">
        <v>46</v>
      </c>
      <c r="C15" s="118"/>
      <c r="D15" s="119">
        <v>118500</v>
      </c>
      <c r="E15" s="120">
        <v>3808</v>
      </c>
      <c r="F15" s="120">
        <v>311</v>
      </c>
      <c r="G15" s="121">
        <v>357</v>
      </c>
      <c r="H15" s="121">
        <v>593</v>
      </c>
      <c r="I15" s="121">
        <v>90</v>
      </c>
      <c r="J15" s="122">
        <v>4315</v>
      </c>
      <c r="L15" s="153"/>
    </row>
    <row r="16" spans="1:12" s="123" customFormat="1" ht="13.5">
      <c r="A16" s="116"/>
      <c r="B16" s="117" t="s">
        <v>47</v>
      </c>
      <c r="C16" s="118"/>
      <c r="D16" s="119">
        <v>164212</v>
      </c>
      <c r="E16" s="120">
        <v>5283</v>
      </c>
      <c r="F16" s="120">
        <v>418</v>
      </c>
      <c r="G16" s="121">
        <v>494</v>
      </c>
      <c r="H16" s="121">
        <v>712</v>
      </c>
      <c r="I16" s="121">
        <v>203</v>
      </c>
      <c r="J16" s="122">
        <v>5807</v>
      </c>
      <c r="L16" s="153"/>
    </row>
    <row r="17" spans="1:12" s="123" customFormat="1" ht="13.5">
      <c r="A17" s="116"/>
      <c r="B17" s="117" t="s">
        <v>48</v>
      </c>
      <c r="C17" s="118"/>
      <c r="D17" s="119">
        <v>114550</v>
      </c>
      <c r="E17" s="120">
        <v>3698</v>
      </c>
      <c r="F17" s="120">
        <v>205</v>
      </c>
      <c r="G17" s="121">
        <v>378</v>
      </c>
      <c r="H17" s="121">
        <v>492</v>
      </c>
      <c r="I17" s="121">
        <v>72</v>
      </c>
      <c r="J17" s="122">
        <v>4063</v>
      </c>
      <c r="L17" s="153"/>
    </row>
    <row r="18" spans="1:12" s="123" customFormat="1" ht="13.5">
      <c r="A18" s="116"/>
      <c r="B18" s="117" t="s">
        <v>49</v>
      </c>
      <c r="C18" s="118"/>
      <c r="D18" s="119">
        <v>132417</v>
      </c>
      <c r="E18" s="120">
        <v>4282</v>
      </c>
      <c r="F18" s="120">
        <v>409</v>
      </c>
      <c r="G18" s="121">
        <v>653</v>
      </c>
      <c r="H18" s="121">
        <v>826</v>
      </c>
      <c r="I18" s="121">
        <v>186</v>
      </c>
      <c r="J18" s="122">
        <v>4953</v>
      </c>
      <c r="L18" s="153"/>
    </row>
    <row r="19" spans="1:12" s="123" customFormat="1" ht="24" customHeight="1">
      <c r="A19" s="116"/>
      <c r="B19" s="117" t="s">
        <v>50</v>
      </c>
      <c r="C19" s="118"/>
      <c r="D19" s="119">
        <v>370270</v>
      </c>
      <c r="E19" s="120">
        <v>11912</v>
      </c>
      <c r="F19" s="120">
        <v>1012</v>
      </c>
      <c r="G19" s="121">
        <v>691</v>
      </c>
      <c r="H19" s="121">
        <v>1427</v>
      </c>
      <c r="I19" s="121">
        <v>219</v>
      </c>
      <c r="J19" s="122">
        <v>12980</v>
      </c>
      <c r="L19" s="153"/>
    </row>
    <row r="20" spans="1:12" s="123" customFormat="1" ht="13.5">
      <c r="A20" s="116"/>
      <c r="B20" s="117" t="s">
        <v>51</v>
      </c>
      <c r="C20" s="118"/>
      <c r="D20" s="119">
        <v>282562</v>
      </c>
      <c r="E20" s="120">
        <v>9065</v>
      </c>
      <c r="F20" s="120">
        <v>838</v>
      </c>
      <c r="G20" s="121">
        <v>480</v>
      </c>
      <c r="H20" s="121">
        <v>1227</v>
      </c>
      <c r="I20" s="121">
        <v>125</v>
      </c>
      <c r="J20" s="122">
        <v>9902</v>
      </c>
      <c r="L20" s="153"/>
    </row>
    <row r="21" spans="1:12" s="123" customFormat="1" ht="13.5">
      <c r="A21" s="116"/>
      <c r="B21" s="117" t="s">
        <v>52</v>
      </c>
      <c r="C21" s="118"/>
      <c r="D21" s="119">
        <v>590267</v>
      </c>
      <c r="E21" s="120">
        <v>18954</v>
      </c>
      <c r="F21" s="120">
        <v>1694</v>
      </c>
      <c r="G21" s="121">
        <v>1137</v>
      </c>
      <c r="H21" s="121">
        <v>2476</v>
      </c>
      <c r="I21" s="121">
        <v>415</v>
      </c>
      <c r="J21" s="122">
        <v>20444</v>
      </c>
      <c r="L21" s="153"/>
    </row>
    <row r="22" spans="1:12" s="123" customFormat="1" ht="13.5">
      <c r="A22" s="116"/>
      <c r="B22" s="117" t="s">
        <v>53</v>
      </c>
      <c r="C22" s="118"/>
      <c r="D22" s="119">
        <v>369325</v>
      </c>
      <c r="E22" s="120">
        <v>11955</v>
      </c>
      <c r="F22" s="120">
        <v>1203</v>
      </c>
      <c r="G22" s="121">
        <v>516</v>
      </c>
      <c r="H22" s="121">
        <v>1510</v>
      </c>
      <c r="I22" s="121">
        <v>130</v>
      </c>
      <c r="J22" s="122">
        <v>12962</v>
      </c>
      <c r="L22" s="153"/>
    </row>
    <row r="23" spans="1:12" s="123" customFormat="1" ht="13.5">
      <c r="A23" s="116"/>
      <c r="B23" s="117" t="s">
        <v>54</v>
      </c>
      <c r="C23" s="118"/>
      <c r="D23" s="119">
        <v>144137</v>
      </c>
      <c r="E23" s="120">
        <v>4632</v>
      </c>
      <c r="F23" s="120">
        <v>293</v>
      </c>
      <c r="G23" s="121">
        <v>383</v>
      </c>
      <c r="H23" s="121">
        <v>602</v>
      </c>
      <c r="I23" s="121">
        <v>92</v>
      </c>
      <c r="J23" s="122">
        <v>5087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157512</v>
      </c>
      <c r="E24" s="120">
        <v>5077</v>
      </c>
      <c r="F24" s="120">
        <v>486</v>
      </c>
      <c r="G24" s="121">
        <v>69</v>
      </c>
      <c r="H24" s="121">
        <v>551</v>
      </c>
      <c r="I24" s="121">
        <v>19</v>
      </c>
      <c r="J24" s="122">
        <v>5227</v>
      </c>
      <c r="L24" s="153"/>
    </row>
    <row r="25" spans="1:12" s="123" customFormat="1" ht="13.5">
      <c r="A25" s="116"/>
      <c r="B25" s="117" t="s">
        <v>56</v>
      </c>
      <c r="C25" s="118"/>
      <c r="D25" s="119">
        <v>132982</v>
      </c>
      <c r="E25" s="120">
        <v>4256</v>
      </c>
      <c r="F25" s="120">
        <v>385</v>
      </c>
      <c r="G25" s="121">
        <v>286</v>
      </c>
      <c r="H25" s="121">
        <v>622</v>
      </c>
      <c r="I25" s="121">
        <v>63</v>
      </c>
      <c r="J25" s="122">
        <v>4668</v>
      </c>
      <c r="L25" s="153"/>
    </row>
    <row r="26" spans="1:12" s="123" customFormat="1" ht="13.5">
      <c r="A26" s="116"/>
      <c r="B26" s="117" t="s">
        <v>57</v>
      </c>
      <c r="C26" s="118"/>
      <c r="D26" s="119">
        <v>69306</v>
      </c>
      <c r="E26" s="120">
        <v>2212</v>
      </c>
      <c r="F26" s="120">
        <v>323</v>
      </c>
      <c r="G26" s="121">
        <v>187</v>
      </c>
      <c r="H26" s="121">
        <v>462</v>
      </c>
      <c r="I26" s="121">
        <v>73</v>
      </c>
      <c r="J26" s="122">
        <v>2423</v>
      </c>
      <c r="L26" s="153"/>
    </row>
    <row r="27" spans="1:12" s="123" customFormat="1" ht="13.5">
      <c r="A27" s="116"/>
      <c r="B27" s="117" t="s">
        <v>58</v>
      </c>
      <c r="C27" s="118"/>
      <c r="D27" s="119">
        <v>61629</v>
      </c>
      <c r="E27" s="120">
        <v>1991</v>
      </c>
      <c r="F27" s="120">
        <v>314</v>
      </c>
      <c r="G27" s="121">
        <v>138</v>
      </c>
      <c r="H27" s="121">
        <v>401</v>
      </c>
      <c r="I27" s="121">
        <v>36</v>
      </c>
      <c r="J27" s="122">
        <v>2267</v>
      </c>
      <c r="L27" s="153"/>
    </row>
    <row r="28" spans="1:12" s="123" customFormat="1" ht="13.5">
      <c r="A28" s="116"/>
      <c r="B28" s="117" t="s">
        <v>59</v>
      </c>
      <c r="C28" s="118"/>
      <c r="D28" s="119">
        <v>106583</v>
      </c>
      <c r="E28" s="120">
        <v>3410</v>
      </c>
      <c r="F28" s="120">
        <v>551</v>
      </c>
      <c r="G28" s="121">
        <v>471</v>
      </c>
      <c r="H28" s="121">
        <v>878</v>
      </c>
      <c r="I28" s="121">
        <v>147</v>
      </c>
      <c r="J28" s="122">
        <v>3676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88118</v>
      </c>
      <c r="E29" s="120">
        <v>2842</v>
      </c>
      <c r="F29" s="120">
        <v>311</v>
      </c>
      <c r="G29" s="121">
        <v>345</v>
      </c>
      <c r="H29" s="121">
        <v>578</v>
      </c>
      <c r="I29" s="121">
        <v>62</v>
      </c>
      <c r="J29" s="122">
        <v>3441</v>
      </c>
      <c r="L29" s="153"/>
    </row>
    <row r="30" spans="1:12" s="123" customFormat="1" ht="13.5">
      <c r="A30" s="116"/>
      <c r="B30" s="117" t="s">
        <v>61</v>
      </c>
      <c r="C30" s="118"/>
      <c r="D30" s="119">
        <v>305697</v>
      </c>
      <c r="E30" s="120">
        <v>9858</v>
      </c>
      <c r="F30" s="120">
        <v>1116</v>
      </c>
      <c r="G30" s="121">
        <v>271</v>
      </c>
      <c r="H30" s="121">
        <v>1436</v>
      </c>
      <c r="I30" s="121">
        <v>71</v>
      </c>
      <c r="J30" s="122">
        <v>11138</v>
      </c>
      <c r="L30" s="153"/>
    </row>
    <row r="31" spans="1:12" s="123" customFormat="1" ht="13.5">
      <c r="A31" s="116"/>
      <c r="B31" s="117" t="s">
        <v>62</v>
      </c>
      <c r="C31" s="118"/>
      <c r="D31" s="119">
        <v>399563</v>
      </c>
      <c r="E31" s="120">
        <v>12847</v>
      </c>
      <c r="F31" s="120">
        <v>1521</v>
      </c>
      <c r="G31" s="121">
        <v>732</v>
      </c>
      <c r="H31" s="121">
        <v>2064</v>
      </c>
      <c r="I31" s="121">
        <v>176</v>
      </c>
      <c r="J31" s="122">
        <v>13739</v>
      </c>
      <c r="L31" s="153"/>
    </row>
    <row r="32" spans="1:12" s="123" customFormat="1" ht="13.5">
      <c r="A32" s="116"/>
      <c r="B32" s="117" t="s">
        <v>63</v>
      </c>
      <c r="C32" s="118"/>
      <c r="D32" s="119">
        <v>120076</v>
      </c>
      <c r="E32" s="120">
        <v>3871</v>
      </c>
      <c r="F32" s="120">
        <v>341</v>
      </c>
      <c r="G32" s="121">
        <v>405</v>
      </c>
      <c r="H32" s="121">
        <v>607</v>
      </c>
      <c r="I32" s="121">
        <v>109</v>
      </c>
      <c r="J32" s="122">
        <v>4313</v>
      </c>
      <c r="L32" s="153"/>
    </row>
    <row r="33" spans="1:12" s="123" customFormat="1" ht="13.5">
      <c r="A33" s="116"/>
      <c r="B33" s="117" t="s">
        <v>64</v>
      </c>
      <c r="C33" s="118"/>
      <c r="D33" s="119">
        <v>84115</v>
      </c>
      <c r="E33" s="120">
        <v>2713</v>
      </c>
      <c r="F33" s="120">
        <v>251</v>
      </c>
      <c r="G33" s="121">
        <v>194</v>
      </c>
      <c r="H33" s="121">
        <v>357</v>
      </c>
      <c r="I33" s="121">
        <v>73</v>
      </c>
      <c r="J33" s="122">
        <v>2924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187580</v>
      </c>
      <c r="E34" s="120">
        <v>6044</v>
      </c>
      <c r="F34" s="120">
        <v>483</v>
      </c>
      <c r="G34" s="121">
        <v>493</v>
      </c>
      <c r="H34" s="121">
        <v>819</v>
      </c>
      <c r="I34" s="121">
        <v>147</v>
      </c>
      <c r="J34" s="122">
        <v>6306</v>
      </c>
      <c r="L34" s="153"/>
    </row>
    <row r="35" spans="1:12" s="123" customFormat="1" ht="13.5">
      <c r="A35" s="116"/>
      <c r="B35" s="117" t="s">
        <v>66</v>
      </c>
      <c r="C35" s="118"/>
      <c r="D35" s="119">
        <v>684004</v>
      </c>
      <c r="E35" s="120">
        <v>22050</v>
      </c>
      <c r="F35" s="120">
        <v>1881</v>
      </c>
      <c r="G35" s="121">
        <v>1636</v>
      </c>
      <c r="H35" s="121">
        <v>3028</v>
      </c>
      <c r="I35" s="121">
        <v>358</v>
      </c>
      <c r="J35" s="122">
        <v>23813</v>
      </c>
      <c r="L35" s="153"/>
    </row>
    <row r="36" spans="1:12" s="123" customFormat="1" ht="13.5">
      <c r="A36" s="116"/>
      <c r="B36" s="117" t="s">
        <v>67</v>
      </c>
      <c r="C36" s="118"/>
      <c r="D36" s="119">
        <v>403575</v>
      </c>
      <c r="E36" s="120">
        <v>12979</v>
      </c>
      <c r="F36" s="120">
        <v>1317</v>
      </c>
      <c r="G36" s="121">
        <v>1040</v>
      </c>
      <c r="H36" s="121">
        <v>2112</v>
      </c>
      <c r="I36" s="121">
        <v>225</v>
      </c>
      <c r="J36" s="122">
        <v>14002</v>
      </c>
      <c r="L36" s="153"/>
    </row>
    <row r="37" spans="1:12" s="123" customFormat="1" ht="13.5">
      <c r="A37" s="116"/>
      <c r="B37" s="117" t="s">
        <v>68</v>
      </c>
      <c r="C37" s="118"/>
      <c r="D37" s="119">
        <v>90947</v>
      </c>
      <c r="E37" s="120">
        <v>2950</v>
      </c>
      <c r="F37" s="120">
        <v>271</v>
      </c>
      <c r="G37" s="121">
        <v>342</v>
      </c>
      <c r="H37" s="121">
        <v>502</v>
      </c>
      <c r="I37" s="121">
        <v>62</v>
      </c>
      <c r="J37" s="122">
        <v>3210</v>
      </c>
      <c r="L37" s="153"/>
    </row>
    <row r="38" spans="1:12" s="123" customFormat="1" ht="13.5">
      <c r="A38" s="116"/>
      <c r="B38" s="117" t="s">
        <v>69</v>
      </c>
      <c r="C38" s="118"/>
      <c r="D38" s="119">
        <v>76822</v>
      </c>
      <c r="E38" s="120">
        <v>2452</v>
      </c>
      <c r="F38" s="120">
        <v>196</v>
      </c>
      <c r="G38" s="121">
        <v>291</v>
      </c>
      <c r="H38" s="121">
        <v>406</v>
      </c>
      <c r="I38" s="121">
        <v>101</v>
      </c>
      <c r="J38" s="122">
        <v>2817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47502</v>
      </c>
      <c r="E39" s="120">
        <v>1543</v>
      </c>
      <c r="F39" s="120">
        <v>198</v>
      </c>
      <c r="G39" s="121">
        <v>258</v>
      </c>
      <c r="H39" s="121">
        <v>382</v>
      </c>
      <c r="I39" s="121">
        <v>37</v>
      </c>
      <c r="J39" s="122">
        <v>1822</v>
      </c>
      <c r="L39" s="153"/>
    </row>
    <row r="40" spans="1:12" s="123" customFormat="1" ht="13.5">
      <c r="A40" s="116"/>
      <c r="B40" s="117" t="s">
        <v>71</v>
      </c>
      <c r="C40" s="118"/>
      <c r="D40" s="119">
        <v>63061</v>
      </c>
      <c r="E40" s="120">
        <v>2033</v>
      </c>
      <c r="F40" s="120">
        <v>264</v>
      </c>
      <c r="G40" s="121">
        <v>118</v>
      </c>
      <c r="H40" s="121">
        <v>335</v>
      </c>
      <c r="I40" s="121">
        <v>27</v>
      </c>
      <c r="J40" s="122">
        <v>2298</v>
      </c>
      <c r="L40" s="153"/>
    </row>
    <row r="41" spans="1:12" s="123" customFormat="1" ht="13.5">
      <c r="A41" s="116"/>
      <c r="B41" s="117" t="s">
        <v>72</v>
      </c>
      <c r="C41" s="118"/>
      <c r="D41" s="119">
        <v>136016</v>
      </c>
      <c r="E41" s="120">
        <v>4390</v>
      </c>
      <c r="F41" s="120">
        <v>436</v>
      </c>
      <c r="G41" s="121">
        <v>484</v>
      </c>
      <c r="H41" s="121">
        <v>780</v>
      </c>
      <c r="I41" s="121">
        <v>118</v>
      </c>
      <c r="J41" s="122">
        <v>4891</v>
      </c>
      <c r="L41" s="153"/>
    </row>
    <row r="42" spans="1:12" s="123" customFormat="1" ht="13.5">
      <c r="A42" s="116"/>
      <c r="B42" s="117" t="s">
        <v>73</v>
      </c>
      <c r="C42" s="118"/>
      <c r="D42" s="119">
        <v>301660</v>
      </c>
      <c r="E42" s="120">
        <v>9657</v>
      </c>
      <c r="F42" s="120">
        <v>1082</v>
      </c>
      <c r="G42" s="121">
        <v>745</v>
      </c>
      <c r="H42" s="121">
        <v>1661</v>
      </c>
      <c r="I42" s="121">
        <v>200</v>
      </c>
      <c r="J42" s="122">
        <v>10545</v>
      </c>
      <c r="L42" s="153"/>
    </row>
    <row r="43" spans="1:12" s="123" customFormat="1" ht="13.5">
      <c r="A43" s="116"/>
      <c r="B43" s="117" t="s">
        <v>74</v>
      </c>
      <c r="C43" s="118"/>
      <c r="D43" s="119">
        <v>278579</v>
      </c>
      <c r="E43" s="120">
        <v>9012</v>
      </c>
      <c r="F43" s="120">
        <v>767</v>
      </c>
      <c r="G43" s="121">
        <v>392</v>
      </c>
      <c r="H43" s="121">
        <v>1001</v>
      </c>
      <c r="I43" s="121">
        <v>87</v>
      </c>
      <c r="J43" s="122">
        <v>9456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125728</v>
      </c>
      <c r="E44" s="120">
        <v>4048</v>
      </c>
      <c r="F44" s="120">
        <v>547</v>
      </c>
      <c r="G44" s="121">
        <v>198</v>
      </c>
      <c r="H44" s="121">
        <v>683</v>
      </c>
      <c r="I44" s="121">
        <v>62</v>
      </c>
      <c r="J44" s="122">
        <v>4481</v>
      </c>
      <c r="L44" s="153"/>
    </row>
    <row r="45" spans="1:12" s="123" customFormat="1" ht="13.5">
      <c r="A45" s="116"/>
      <c r="B45" s="117" t="s">
        <v>76</v>
      </c>
      <c r="C45" s="118"/>
      <c r="D45" s="119">
        <v>75872</v>
      </c>
      <c r="E45" s="120">
        <v>2444</v>
      </c>
      <c r="F45" s="120">
        <v>237</v>
      </c>
      <c r="G45" s="121">
        <v>145</v>
      </c>
      <c r="H45" s="121">
        <v>316</v>
      </c>
      <c r="I45" s="121">
        <v>61</v>
      </c>
      <c r="J45" s="122">
        <v>2692</v>
      </c>
      <c r="L45" s="153"/>
    </row>
    <row r="46" spans="1:12" s="123" customFormat="1" ht="13.5">
      <c r="A46" s="116"/>
      <c r="B46" s="117" t="s">
        <v>77</v>
      </c>
      <c r="C46" s="118"/>
      <c r="D46" s="119">
        <v>148626</v>
      </c>
      <c r="E46" s="120">
        <v>4758</v>
      </c>
      <c r="F46" s="120">
        <v>578</v>
      </c>
      <c r="G46" s="121">
        <v>380</v>
      </c>
      <c r="H46" s="121">
        <v>899</v>
      </c>
      <c r="I46" s="121">
        <v>105</v>
      </c>
      <c r="J46" s="122">
        <v>5257</v>
      </c>
      <c r="L46" s="153"/>
    </row>
    <row r="47" spans="1:12" s="123" customFormat="1" ht="13.5">
      <c r="A47" s="116"/>
      <c r="B47" s="117" t="s">
        <v>78</v>
      </c>
      <c r="C47" s="118"/>
      <c r="D47" s="119">
        <v>204508</v>
      </c>
      <c r="E47" s="120">
        <v>6587</v>
      </c>
      <c r="F47" s="120">
        <v>686</v>
      </c>
      <c r="G47" s="121">
        <v>334</v>
      </c>
      <c r="H47" s="121">
        <v>924</v>
      </c>
      <c r="I47" s="121">
        <v>77</v>
      </c>
      <c r="J47" s="122">
        <v>6992</v>
      </c>
      <c r="L47" s="153"/>
    </row>
    <row r="48" spans="1:12" s="123" customFormat="1" ht="13.5">
      <c r="A48" s="116"/>
      <c r="B48" s="117" t="s">
        <v>79</v>
      </c>
      <c r="C48" s="118"/>
      <c r="D48" s="119">
        <v>639695</v>
      </c>
      <c r="E48" s="120">
        <v>20622</v>
      </c>
      <c r="F48" s="120">
        <v>1937</v>
      </c>
      <c r="G48" s="121">
        <v>1679</v>
      </c>
      <c r="H48" s="121">
        <v>3178</v>
      </c>
      <c r="I48" s="121">
        <v>297</v>
      </c>
      <c r="J48" s="122">
        <v>22065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130108</v>
      </c>
      <c r="E49" s="120">
        <v>4201</v>
      </c>
      <c r="F49" s="120">
        <v>557</v>
      </c>
      <c r="G49" s="121">
        <v>394</v>
      </c>
      <c r="H49" s="121">
        <v>892</v>
      </c>
      <c r="I49" s="121">
        <v>40</v>
      </c>
      <c r="J49" s="122">
        <v>4480</v>
      </c>
      <c r="L49" s="153"/>
    </row>
    <row r="50" spans="1:12" s="123" customFormat="1" ht="13.5">
      <c r="A50" s="116"/>
      <c r="B50" s="117" t="s">
        <v>81</v>
      </c>
      <c r="C50" s="118"/>
      <c r="D50" s="119">
        <v>192547</v>
      </c>
      <c r="E50" s="120">
        <v>6194</v>
      </c>
      <c r="F50" s="120">
        <v>889</v>
      </c>
      <c r="G50" s="121">
        <v>547</v>
      </c>
      <c r="H50" s="121">
        <v>1316</v>
      </c>
      <c r="I50" s="121">
        <v>104</v>
      </c>
      <c r="J50" s="122">
        <v>6696</v>
      </c>
      <c r="L50" s="153"/>
    </row>
    <row r="51" spans="1:12" s="123" customFormat="1" ht="13.5">
      <c r="A51" s="116"/>
      <c r="B51" s="117" t="s">
        <v>82</v>
      </c>
      <c r="C51" s="118"/>
      <c r="D51" s="119">
        <v>283949</v>
      </c>
      <c r="E51" s="120">
        <v>9146</v>
      </c>
      <c r="F51" s="120">
        <v>913</v>
      </c>
      <c r="G51" s="121">
        <v>667</v>
      </c>
      <c r="H51" s="121">
        <v>1408</v>
      </c>
      <c r="I51" s="121">
        <v>156</v>
      </c>
      <c r="J51" s="122">
        <v>9787</v>
      </c>
      <c r="L51" s="153"/>
    </row>
    <row r="52" spans="1:12" s="123" customFormat="1" ht="13.5">
      <c r="A52" s="116"/>
      <c r="B52" s="117" t="s">
        <v>83</v>
      </c>
      <c r="C52" s="118"/>
      <c r="D52" s="119">
        <v>86976</v>
      </c>
      <c r="E52" s="120">
        <v>2794</v>
      </c>
      <c r="F52" s="120">
        <v>258</v>
      </c>
      <c r="G52" s="121">
        <v>382</v>
      </c>
      <c r="H52" s="121">
        <v>560</v>
      </c>
      <c r="I52" s="121">
        <v>80</v>
      </c>
      <c r="J52" s="122">
        <v>2989</v>
      </c>
      <c r="L52" s="153"/>
    </row>
    <row r="53" spans="1:12" s="123" customFormat="1" ht="13.5">
      <c r="A53" s="116"/>
      <c r="B53" s="117" t="s">
        <v>84</v>
      </c>
      <c r="C53" s="118"/>
      <c r="D53" s="119">
        <v>110850</v>
      </c>
      <c r="E53" s="120">
        <v>3547</v>
      </c>
      <c r="F53" s="120">
        <v>371</v>
      </c>
      <c r="G53" s="121">
        <v>388</v>
      </c>
      <c r="H53" s="121">
        <v>634</v>
      </c>
      <c r="I53" s="121">
        <v>122</v>
      </c>
      <c r="J53" s="122">
        <v>4015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264693</v>
      </c>
      <c r="E54" s="120">
        <v>8490</v>
      </c>
      <c r="F54" s="120">
        <v>1029</v>
      </c>
      <c r="G54" s="121">
        <v>960</v>
      </c>
      <c r="H54" s="121">
        <v>1772</v>
      </c>
      <c r="I54" s="121">
        <v>180</v>
      </c>
      <c r="J54" s="122">
        <v>9443</v>
      </c>
      <c r="L54" s="153"/>
    </row>
    <row r="55" spans="1:12" s="123" customFormat="1" ht="13.5">
      <c r="A55" s="116"/>
      <c r="B55" s="117" t="s">
        <v>86</v>
      </c>
      <c r="C55" s="118"/>
      <c r="D55" s="119">
        <v>110906</v>
      </c>
      <c r="E55" s="120">
        <v>3563</v>
      </c>
      <c r="F55" s="120">
        <v>323</v>
      </c>
      <c r="G55" s="121">
        <v>295</v>
      </c>
      <c r="H55" s="121">
        <v>553</v>
      </c>
      <c r="I55" s="121">
        <v>68</v>
      </c>
      <c r="J55" s="122">
        <v>3829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119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164</v>
      </c>
    </row>
    <row r="5" spans="1:10" ht="24.75" customHeight="1">
      <c r="A5" s="101"/>
      <c r="B5" s="102"/>
      <c r="C5" s="103"/>
      <c r="D5" s="104" t="s">
        <v>112</v>
      </c>
      <c r="E5" s="105"/>
      <c r="F5" s="105"/>
      <c r="G5" s="106"/>
      <c r="H5" s="105"/>
      <c r="I5" s="107"/>
      <c r="J5" s="156"/>
    </row>
    <row r="6" spans="1:10" ht="36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6.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1" t="s">
        <v>135</v>
      </c>
      <c r="I7" s="161" t="s">
        <v>135</v>
      </c>
      <c r="J7" s="164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2358845</v>
      </c>
      <c r="E8" s="120">
        <v>75746</v>
      </c>
      <c r="F8" s="120">
        <v>4871</v>
      </c>
      <c r="G8" s="121">
        <v>2680</v>
      </c>
      <c r="H8" s="121">
        <v>6298</v>
      </c>
      <c r="I8" s="121">
        <v>1602</v>
      </c>
      <c r="J8" s="122">
        <v>79863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165627</v>
      </c>
      <c r="E9" s="120">
        <v>5221</v>
      </c>
      <c r="F9" s="120">
        <v>268</v>
      </c>
      <c r="G9" s="121">
        <v>185</v>
      </c>
      <c r="H9" s="121">
        <v>427</v>
      </c>
      <c r="I9" s="121">
        <v>121</v>
      </c>
      <c r="J9" s="122">
        <v>5469</v>
      </c>
      <c r="L9" s="153"/>
    </row>
    <row r="10" spans="1:12" s="123" customFormat="1" ht="13.5">
      <c r="A10" s="116"/>
      <c r="B10" s="117" t="s">
        <v>41</v>
      </c>
      <c r="C10" s="118"/>
      <c r="D10" s="119">
        <v>23549</v>
      </c>
      <c r="E10" s="120">
        <v>757</v>
      </c>
      <c r="F10" s="120">
        <v>34</v>
      </c>
      <c r="G10" s="121">
        <v>10</v>
      </c>
      <c r="H10" s="121">
        <v>46</v>
      </c>
      <c r="I10" s="121">
        <v>7</v>
      </c>
      <c r="J10" s="122">
        <v>796</v>
      </c>
      <c r="L10" s="153"/>
    </row>
    <row r="11" spans="1:12" s="123" customFormat="1" ht="13.5">
      <c r="A11" s="116"/>
      <c r="B11" s="117" t="s">
        <v>42</v>
      </c>
      <c r="C11" s="118"/>
      <c r="D11" s="119">
        <v>17107</v>
      </c>
      <c r="E11" s="120">
        <v>513</v>
      </c>
      <c r="F11" s="120">
        <v>37</v>
      </c>
      <c r="G11" s="121">
        <v>27</v>
      </c>
      <c r="H11" s="121">
        <v>98</v>
      </c>
      <c r="I11" s="121">
        <v>8</v>
      </c>
      <c r="J11" s="122">
        <v>531</v>
      </c>
      <c r="L11" s="153"/>
    </row>
    <row r="12" spans="1:12" s="123" customFormat="1" ht="13.5">
      <c r="A12" s="116"/>
      <c r="B12" s="117" t="s">
        <v>43</v>
      </c>
      <c r="C12" s="118"/>
      <c r="D12" s="119">
        <v>7941</v>
      </c>
      <c r="E12" s="120">
        <v>256</v>
      </c>
      <c r="F12" s="120">
        <v>39</v>
      </c>
      <c r="G12" s="121">
        <v>32</v>
      </c>
      <c r="H12" s="121">
        <v>40</v>
      </c>
      <c r="I12" s="121">
        <v>18</v>
      </c>
      <c r="J12" s="122">
        <v>278</v>
      </c>
      <c r="L12" s="153"/>
    </row>
    <row r="13" spans="1:12" s="123" customFormat="1" ht="13.5">
      <c r="A13" s="116"/>
      <c r="B13" s="117" t="s">
        <v>44</v>
      </c>
      <c r="C13" s="118"/>
      <c r="D13" s="119">
        <v>13275</v>
      </c>
      <c r="E13" s="120">
        <v>430</v>
      </c>
      <c r="F13" s="120">
        <v>8</v>
      </c>
      <c r="G13" s="121">
        <v>13</v>
      </c>
      <c r="H13" s="121">
        <v>15</v>
      </c>
      <c r="I13" s="121">
        <v>4</v>
      </c>
      <c r="J13" s="122">
        <v>431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2053</v>
      </c>
      <c r="E14" s="120">
        <v>66</v>
      </c>
      <c r="F14" s="120">
        <v>29</v>
      </c>
      <c r="G14" s="121" t="s">
        <v>153</v>
      </c>
      <c r="H14" s="121">
        <v>29</v>
      </c>
      <c r="I14" s="121" t="s">
        <v>153</v>
      </c>
      <c r="J14" s="122">
        <v>68</v>
      </c>
      <c r="L14" s="153"/>
    </row>
    <row r="15" spans="1:12" s="123" customFormat="1" ht="13.5">
      <c r="A15" s="116"/>
      <c r="B15" s="117" t="s">
        <v>46</v>
      </c>
      <c r="C15" s="118"/>
      <c r="D15" s="119">
        <v>18779</v>
      </c>
      <c r="E15" s="120">
        <v>600</v>
      </c>
      <c r="F15" s="120">
        <v>61</v>
      </c>
      <c r="G15" s="121">
        <v>14</v>
      </c>
      <c r="H15" s="121">
        <v>75</v>
      </c>
      <c r="I15" s="121">
        <v>6</v>
      </c>
      <c r="J15" s="122">
        <v>639</v>
      </c>
      <c r="L15" s="153"/>
    </row>
    <row r="16" spans="1:12" s="123" customFormat="1" ht="13.5">
      <c r="A16" s="116"/>
      <c r="B16" s="117" t="s">
        <v>47</v>
      </c>
      <c r="C16" s="118"/>
      <c r="D16" s="119">
        <v>34147</v>
      </c>
      <c r="E16" s="120">
        <v>1102</v>
      </c>
      <c r="F16" s="120">
        <v>86</v>
      </c>
      <c r="G16" s="121">
        <v>91</v>
      </c>
      <c r="H16" s="121">
        <v>118</v>
      </c>
      <c r="I16" s="121">
        <v>56</v>
      </c>
      <c r="J16" s="122">
        <v>1189</v>
      </c>
      <c r="L16" s="153"/>
    </row>
    <row r="17" spans="1:12" s="123" customFormat="1" ht="13.5">
      <c r="A17" s="116"/>
      <c r="B17" s="117" t="s">
        <v>48</v>
      </c>
      <c r="C17" s="118"/>
      <c r="D17" s="119">
        <v>17246</v>
      </c>
      <c r="E17" s="120">
        <v>556</v>
      </c>
      <c r="F17" s="120">
        <v>24</v>
      </c>
      <c r="G17" s="121">
        <v>4</v>
      </c>
      <c r="H17" s="121">
        <v>26</v>
      </c>
      <c r="I17" s="121">
        <v>1</v>
      </c>
      <c r="J17" s="122">
        <v>568</v>
      </c>
      <c r="L17" s="153"/>
    </row>
    <row r="18" spans="1:12" s="123" customFormat="1" ht="13.5">
      <c r="A18" s="116"/>
      <c r="B18" s="117" t="s">
        <v>49</v>
      </c>
      <c r="C18" s="118"/>
      <c r="D18" s="119">
        <v>25366</v>
      </c>
      <c r="E18" s="120">
        <v>827</v>
      </c>
      <c r="F18" s="120">
        <v>47</v>
      </c>
      <c r="G18" s="121">
        <v>51</v>
      </c>
      <c r="H18" s="121">
        <v>70</v>
      </c>
      <c r="I18" s="121">
        <v>22</v>
      </c>
      <c r="J18" s="122">
        <v>877</v>
      </c>
      <c r="L18" s="153"/>
    </row>
    <row r="19" spans="1:12" s="123" customFormat="1" ht="24" customHeight="1">
      <c r="A19" s="116"/>
      <c r="B19" s="117" t="s">
        <v>50</v>
      </c>
      <c r="C19" s="118"/>
      <c r="D19" s="119">
        <v>70536</v>
      </c>
      <c r="E19" s="120">
        <v>2267</v>
      </c>
      <c r="F19" s="120">
        <v>109</v>
      </c>
      <c r="G19" s="121">
        <v>93</v>
      </c>
      <c r="H19" s="121">
        <v>137</v>
      </c>
      <c r="I19" s="121">
        <v>67</v>
      </c>
      <c r="J19" s="122">
        <v>2347</v>
      </c>
      <c r="L19" s="153"/>
    </row>
    <row r="20" spans="1:12" s="123" customFormat="1" ht="13.5">
      <c r="A20" s="116"/>
      <c r="B20" s="117" t="s">
        <v>51</v>
      </c>
      <c r="C20" s="118"/>
      <c r="D20" s="119">
        <v>60548</v>
      </c>
      <c r="E20" s="120">
        <v>1959</v>
      </c>
      <c r="F20" s="120">
        <v>172</v>
      </c>
      <c r="G20" s="121">
        <v>45</v>
      </c>
      <c r="H20" s="121">
        <v>166</v>
      </c>
      <c r="I20" s="121">
        <v>36</v>
      </c>
      <c r="J20" s="122">
        <v>2040</v>
      </c>
      <c r="L20" s="153"/>
    </row>
    <row r="21" spans="1:12" s="123" customFormat="1" ht="13.5">
      <c r="A21" s="116"/>
      <c r="B21" s="117" t="s">
        <v>52</v>
      </c>
      <c r="C21" s="118"/>
      <c r="D21" s="119">
        <v>199695</v>
      </c>
      <c r="E21" s="120">
        <v>6423</v>
      </c>
      <c r="F21" s="120">
        <v>292</v>
      </c>
      <c r="G21" s="121">
        <v>189</v>
      </c>
      <c r="H21" s="121">
        <v>408</v>
      </c>
      <c r="I21" s="121">
        <v>93</v>
      </c>
      <c r="J21" s="122">
        <v>6675</v>
      </c>
      <c r="L21" s="153"/>
    </row>
    <row r="22" spans="1:12" s="123" customFormat="1" ht="13.5">
      <c r="A22" s="116"/>
      <c r="B22" s="117" t="s">
        <v>53</v>
      </c>
      <c r="C22" s="118"/>
      <c r="D22" s="119">
        <v>82522</v>
      </c>
      <c r="E22" s="120">
        <v>2658</v>
      </c>
      <c r="F22" s="120">
        <v>237</v>
      </c>
      <c r="G22" s="121">
        <v>43</v>
      </c>
      <c r="H22" s="121">
        <v>241</v>
      </c>
      <c r="I22" s="121">
        <v>31</v>
      </c>
      <c r="J22" s="122">
        <v>2814</v>
      </c>
      <c r="L22" s="153"/>
    </row>
    <row r="23" spans="1:12" s="123" customFormat="1" ht="13.5">
      <c r="A23" s="116"/>
      <c r="B23" s="117" t="s">
        <v>54</v>
      </c>
      <c r="C23" s="118"/>
      <c r="D23" s="119">
        <v>58065</v>
      </c>
      <c r="E23" s="120">
        <v>1869</v>
      </c>
      <c r="F23" s="120">
        <v>66</v>
      </c>
      <c r="G23" s="121">
        <v>46</v>
      </c>
      <c r="H23" s="121">
        <v>101</v>
      </c>
      <c r="I23" s="121">
        <v>25</v>
      </c>
      <c r="J23" s="122">
        <v>1967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69078</v>
      </c>
      <c r="E24" s="120">
        <v>2226</v>
      </c>
      <c r="F24" s="120">
        <v>149</v>
      </c>
      <c r="G24" s="121">
        <v>44</v>
      </c>
      <c r="H24" s="121">
        <v>152</v>
      </c>
      <c r="I24" s="121">
        <v>42</v>
      </c>
      <c r="J24" s="122">
        <v>2273</v>
      </c>
      <c r="L24" s="153"/>
    </row>
    <row r="25" spans="1:12" s="123" customFormat="1" ht="13.5">
      <c r="A25" s="116"/>
      <c r="B25" s="117" t="s">
        <v>56</v>
      </c>
      <c r="C25" s="118"/>
      <c r="D25" s="119">
        <v>36373</v>
      </c>
      <c r="E25" s="120">
        <v>1167</v>
      </c>
      <c r="F25" s="120">
        <v>102</v>
      </c>
      <c r="G25" s="121">
        <v>35</v>
      </c>
      <c r="H25" s="121">
        <v>129</v>
      </c>
      <c r="I25" s="121">
        <v>19</v>
      </c>
      <c r="J25" s="122">
        <v>1277</v>
      </c>
      <c r="L25" s="153"/>
    </row>
    <row r="26" spans="1:12" s="123" customFormat="1" ht="13.5">
      <c r="A26" s="116"/>
      <c r="B26" s="117" t="s">
        <v>57</v>
      </c>
      <c r="C26" s="118"/>
      <c r="D26" s="119">
        <v>19842</v>
      </c>
      <c r="E26" s="120">
        <v>630</v>
      </c>
      <c r="F26" s="120">
        <v>81</v>
      </c>
      <c r="G26" s="121">
        <v>29</v>
      </c>
      <c r="H26" s="121">
        <v>102</v>
      </c>
      <c r="I26" s="121">
        <v>22</v>
      </c>
      <c r="J26" s="122">
        <v>689</v>
      </c>
      <c r="L26" s="153"/>
    </row>
    <row r="27" spans="1:12" s="123" customFormat="1" ht="13.5">
      <c r="A27" s="116"/>
      <c r="B27" s="117" t="s">
        <v>58</v>
      </c>
      <c r="C27" s="118"/>
      <c r="D27" s="119">
        <v>5578</v>
      </c>
      <c r="E27" s="120">
        <v>178</v>
      </c>
      <c r="F27" s="120">
        <v>19</v>
      </c>
      <c r="G27" s="121">
        <v>10</v>
      </c>
      <c r="H27" s="121">
        <v>21</v>
      </c>
      <c r="I27" s="121">
        <v>6</v>
      </c>
      <c r="J27" s="122">
        <v>210</v>
      </c>
      <c r="L27" s="153"/>
    </row>
    <row r="28" spans="1:12" s="123" customFormat="1" ht="13.5">
      <c r="A28" s="116"/>
      <c r="B28" s="117" t="s">
        <v>59</v>
      </c>
      <c r="C28" s="118"/>
      <c r="D28" s="119">
        <v>38299</v>
      </c>
      <c r="E28" s="120">
        <v>1232</v>
      </c>
      <c r="F28" s="120">
        <v>192</v>
      </c>
      <c r="G28" s="121">
        <v>108</v>
      </c>
      <c r="H28" s="121">
        <v>240</v>
      </c>
      <c r="I28" s="121">
        <v>58</v>
      </c>
      <c r="J28" s="122">
        <v>1314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16076</v>
      </c>
      <c r="E29" s="120">
        <v>515</v>
      </c>
      <c r="F29" s="120">
        <v>61</v>
      </c>
      <c r="G29" s="121">
        <v>24</v>
      </c>
      <c r="H29" s="121">
        <v>69</v>
      </c>
      <c r="I29" s="121">
        <v>16</v>
      </c>
      <c r="J29" s="122">
        <v>581</v>
      </c>
      <c r="L29" s="153"/>
    </row>
    <row r="30" spans="1:12" s="123" customFormat="1" ht="13.5">
      <c r="A30" s="116"/>
      <c r="B30" s="117" t="s">
        <v>61</v>
      </c>
      <c r="C30" s="118"/>
      <c r="D30" s="119">
        <v>83556</v>
      </c>
      <c r="E30" s="120">
        <v>2673</v>
      </c>
      <c r="F30" s="120">
        <v>223</v>
      </c>
      <c r="G30" s="121">
        <v>55</v>
      </c>
      <c r="H30" s="121">
        <v>347</v>
      </c>
      <c r="I30" s="121">
        <v>27</v>
      </c>
      <c r="J30" s="122">
        <v>2867</v>
      </c>
      <c r="L30" s="153"/>
    </row>
    <row r="31" spans="1:12" s="123" customFormat="1" ht="13.5">
      <c r="A31" s="116"/>
      <c r="B31" s="117" t="s">
        <v>62</v>
      </c>
      <c r="C31" s="118"/>
      <c r="D31" s="119">
        <v>96849</v>
      </c>
      <c r="E31" s="120">
        <v>3111</v>
      </c>
      <c r="F31" s="120">
        <v>196</v>
      </c>
      <c r="G31" s="121">
        <v>88</v>
      </c>
      <c r="H31" s="121">
        <v>241</v>
      </c>
      <c r="I31" s="121">
        <v>45</v>
      </c>
      <c r="J31" s="122">
        <v>3274</v>
      </c>
      <c r="L31" s="153"/>
    </row>
    <row r="32" spans="1:12" s="123" customFormat="1" ht="13.5">
      <c r="A32" s="116"/>
      <c r="B32" s="117" t="s">
        <v>63</v>
      </c>
      <c r="C32" s="118"/>
      <c r="D32" s="119">
        <v>31030</v>
      </c>
      <c r="E32" s="120">
        <v>997</v>
      </c>
      <c r="F32" s="120">
        <v>53</v>
      </c>
      <c r="G32" s="121">
        <v>51</v>
      </c>
      <c r="H32" s="121">
        <v>77</v>
      </c>
      <c r="I32" s="121">
        <v>28</v>
      </c>
      <c r="J32" s="122">
        <v>1053</v>
      </c>
      <c r="L32" s="153"/>
    </row>
    <row r="33" spans="1:12" s="123" customFormat="1" ht="13.5">
      <c r="A33" s="116"/>
      <c r="B33" s="117" t="s">
        <v>64</v>
      </c>
      <c r="C33" s="118"/>
      <c r="D33" s="119">
        <v>16939</v>
      </c>
      <c r="E33" s="120">
        <v>543</v>
      </c>
      <c r="F33" s="120">
        <v>72</v>
      </c>
      <c r="G33" s="121">
        <v>12</v>
      </c>
      <c r="H33" s="121">
        <v>85</v>
      </c>
      <c r="I33" s="121">
        <v>2</v>
      </c>
      <c r="J33" s="122">
        <v>625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103244</v>
      </c>
      <c r="E34" s="120">
        <v>3332</v>
      </c>
      <c r="F34" s="120">
        <v>247</v>
      </c>
      <c r="G34" s="121">
        <v>64</v>
      </c>
      <c r="H34" s="121">
        <v>263</v>
      </c>
      <c r="I34" s="121">
        <v>50</v>
      </c>
      <c r="J34" s="122">
        <v>3437</v>
      </c>
      <c r="L34" s="153"/>
    </row>
    <row r="35" spans="1:12" s="123" customFormat="1" ht="13.5">
      <c r="A35" s="116"/>
      <c r="B35" s="117" t="s">
        <v>66</v>
      </c>
      <c r="C35" s="118"/>
      <c r="D35" s="119">
        <v>118373</v>
      </c>
      <c r="E35" s="120">
        <v>3807</v>
      </c>
      <c r="F35" s="120">
        <v>227</v>
      </c>
      <c r="G35" s="121">
        <v>118</v>
      </c>
      <c r="H35" s="121">
        <v>285</v>
      </c>
      <c r="I35" s="121">
        <v>52</v>
      </c>
      <c r="J35" s="122">
        <v>3983</v>
      </c>
      <c r="L35" s="153"/>
    </row>
    <row r="36" spans="1:12" s="123" customFormat="1" ht="13.5">
      <c r="A36" s="116"/>
      <c r="B36" s="117" t="s">
        <v>67</v>
      </c>
      <c r="C36" s="118"/>
      <c r="D36" s="119">
        <v>86954</v>
      </c>
      <c r="E36" s="120">
        <v>2790</v>
      </c>
      <c r="F36" s="120">
        <v>119</v>
      </c>
      <c r="G36" s="121">
        <v>87</v>
      </c>
      <c r="H36" s="121">
        <v>168</v>
      </c>
      <c r="I36" s="121">
        <v>41</v>
      </c>
      <c r="J36" s="122">
        <v>2973</v>
      </c>
      <c r="L36" s="153"/>
    </row>
    <row r="37" spans="1:12" s="123" customFormat="1" ht="13.5">
      <c r="A37" s="116"/>
      <c r="B37" s="117" t="s">
        <v>68</v>
      </c>
      <c r="C37" s="118"/>
      <c r="D37" s="119">
        <v>27046</v>
      </c>
      <c r="E37" s="120">
        <v>877</v>
      </c>
      <c r="F37" s="120">
        <v>24</v>
      </c>
      <c r="G37" s="121">
        <v>36</v>
      </c>
      <c r="H37" s="121">
        <v>51</v>
      </c>
      <c r="I37" s="121">
        <v>2</v>
      </c>
      <c r="J37" s="122">
        <v>898</v>
      </c>
      <c r="L37" s="153"/>
    </row>
    <row r="38" spans="1:12" s="123" customFormat="1" ht="13.5">
      <c r="A38" s="116"/>
      <c r="B38" s="117" t="s">
        <v>69</v>
      </c>
      <c r="C38" s="118"/>
      <c r="D38" s="119">
        <v>17901</v>
      </c>
      <c r="E38" s="120">
        <v>572</v>
      </c>
      <c r="F38" s="120">
        <v>41</v>
      </c>
      <c r="G38" s="121">
        <v>49</v>
      </c>
      <c r="H38" s="121">
        <v>53</v>
      </c>
      <c r="I38" s="121">
        <v>40</v>
      </c>
      <c r="J38" s="122">
        <v>620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7415</v>
      </c>
      <c r="E39" s="120">
        <v>234</v>
      </c>
      <c r="F39" s="120">
        <v>36</v>
      </c>
      <c r="G39" s="121">
        <v>9</v>
      </c>
      <c r="H39" s="121">
        <v>44</v>
      </c>
      <c r="I39" s="121">
        <v>3</v>
      </c>
      <c r="J39" s="122">
        <v>278</v>
      </c>
      <c r="L39" s="153"/>
    </row>
    <row r="40" spans="1:12" s="123" customFormat="1" ht="13.5">
      <c r="A40" s="116"/>
      <c r="B40" s="117" t="s">
        <v>71</v>
      </c>
      <c r="C40" s="118"/>
      <c r="D40" s="119">
        <v>12600</v>
      </c>
      <c r="E40" s="120">
        <v>405</v>
      </c>
      <c r="F40" s="120">
        <v>75</v>
      </c>
      <c r="G40" s="121">
        <v>1</v>
      </c>
      <c r="H40" s="121">
        <v>73</v>
      </c>
      <c r="I40" s="121">
        <v>1</v>
      </c>
      <c r="J40" s="122">
        <v>469</v>
      </c>
      <c r="L40" s="153"/>
    </row>
    <row r="41" spans="1:12" s="123" customFormat="1" ht="13.5">
      <c r="A41" s="116"/>
      <c r="B41" s="117" t="s">
        <v>72</v>
      </c>
      <c r="C41" s="118"/>
      <c r="D41" s="119">
        <v>24349</v>
      </c>
      <c r="E41" s="120">
        <v>778</v>
      </c>
      <c r="F41" s="120">
        <v>89</v>
      </c>
      <c r="G41" s="121">
        <v>46</v>
      </c>
      <c r="H41" s="121">
        <v>104</v>
      </c>
      <c r="I41" s="121">
        <v>23</v>
      </c>
      <c r="J41" s="122">
        <v>852</v>
      </c>
      <c r="L41" s="153"/>
    </row>
    <row r="42" spans="1:12" s="123" customFormat="1" ht="13.5">
      <c r="A42" s="116"/>
      <c r="B42" s="117" t="s">
        <v>73</v>
      </c>
      <c r="C42" s="118"/>
      <c r="D42" s="119">
        <v>92493</v>
      </c>
      <c r="E42" s="120">
        <v>2991</v>
      </c>
      <c r="F42" s="120">
        <v>177</v>
      </c>
      <c r="G42" s="121">
        <v>125</v>
      </c>
      <c r="H42" s="121">
        <v>234</v>
      </c>
      <c r="I42" s="121">
        <v>85</v>
      </c>
      <c r="J42" s="122">
        <v>3159</v>
      </c>
      <c r="L42" s="153"/>
    </row>
    <row r="43" spans="1:12" s="123" customFormat="1" ht="13.5">
      <c r="A43" s="116"/>
      <c r="B43" s="117" t="s">
        <v>74</v>
      </c>
      <c r="C43" s="118"/>
      <c r="D43" s="119">
        <v>79660</v>
      </c>
      <c r="E43" s="120">
        <v>2581</v>
      </c>
      <c r="F43" s="120">
        <v>106</v>
      </c>
      <c r="G43" s="121">
        <v>67</v>
      </c>
      <c r="H43" s="121">
        <v>105</v>
      </c>
      <c r="I43" s="121">
        <v>46</v>
      </c>
      <c r="J43" s="122">
        <v>2659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39731</v>
      </c>
      <c r="E44" s="120">
        <v>1279</v>
      </c>
      <c r="F44" s="120">
        <v>56</v>
      </c>
      <c r="G44" s="121">
        <v>72</v>
      </c>
      <c r="H44" s="121">
        <v>81</v>
      </c>
      <c r="I44" s="121">
        <v>44</v>
      </c>
      <c r="J44" s="122">
        <v>1359</v>
      </c>
      <c r="L44" s="153"/>
    </row>
    <row r="45" spans="1:12" s="123" customFormat="1" ht="13.5">
      <c r="A45" s="116"/>
      <c r="B45" s="117" t="s">
        <v>76</v>
      </c>
      <c r="C45" s="118"/>
      <c r="D45" s="119">
        <v>19946</v>
      </c>
      <c r="E45" s="120">
        <v>640</v>
      </c>
      <c r="F45" s="120">
        <v>38</v>
      </c>
      <c r="G45" s="121">
        <v>26</v>
      </c>
      <c r="H45" s="121">
        <v>48</v>
      </c>
      <c r="I45" s="121">
        <v>12</v>
      </c>
      <c r="J45" s="122">
        <v>698</v>
      </c>
      <c r="L45" s="153"/>
    </row>
    <row r="46" spans="1:12" s="123" customFormat="1" ht="13.5">
      <c r="A46" s="116"/>
      <c r="B46" s="117" t="s">
        <v>77</v>
      </c>
      <c r="C46" s="118"/>
      <c r="D46" s="119">
        <v>43773</v>
      </c>
      <c r="E46" s="120">
        <v>1401</v>
      </c>
      <c r="F46" s="120">
        <v>93</v>
      </c>
      <c r="G46" s="121">
        <v>67</v>
      </c>
      <c r="H46" s="121">
        <v>132</v>
      </c>
      <c r="I46" s="121">
        <v>39</v>
      </c>
      <c r="J46" s="122">
        <v>1484</v>
      </c>
      <c r="L46" s="153"/>
    </row>
    <row r="47" spans="1:12" s="123" customFormat="1" ht="13.5">
      <c r="A47" s="116"/>
      <c r="B47" s="117" t="s">
        <v>78</v>
      </c>
      <c r="C47" s="118"/>
      <c r="D47" s="119">
        <v>68642</v>
      </c>
      <c r="E47" s="120">
        <v>2211</v>
      </c>
      <c r="F47" s="120">
        <v>86</v>
      </c>
      <c r="G47" s="121">
        <v>84</v>
      </c>
      <c r="H47" s="121">
        <v>124</v>
      </c>
      <c r="I47" s="121">
        <v>53</v>
      </c>
      <c r="J47" s="122">
        <v>2297</v>
      </c>
      <c r="L47" s="153"/>
    </row>
    <row r="48" spans="1:12" s="123" customFormat="1" ht="13.5">
      <c r="A48" s="116"/>
      <c r="B48" s="117" t="s">
        <v>79</v>
      </c>
      <c r="C48" s="118"/>
      <c r="D48" s="119">
        <v>155418</v>
      </c>
      <c r="E48" s="120">
        <v>5020</v>
      </c>
      <c r="F48" s="120">
        <v>306</v>
      </c>
      <c r="G48" s="121">
        <v>168</v>
      </c>
      <c r="H48" s="121">
        <v>362</v>
      </c>
      <c r="I48" s="121">
        <v>148</v>
      </c>
      <c r="J48" s="122">
        <v>5256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32357</v>
      </c>
      <c r="E49" s="120">
        <v>1046</v>
      </c>
      <c r="F49" s="120">
        <v>82</v>
      </c>
      <c r="G49" s="121">
        <v>41</v>
      </c>
      <c r="H49" s="121">
        <v>93</v>
      </c>
      <c r="I49" s="121">
        <v>22</v>
      </c>
      <c r="J49" s="122">
        <v>1093</v>
      </c>
      <c r="L49" s="153"/>
    </row>
    <row r="50" spans="1:12" s="123" customFormat="1" ht="13.5">
      <c r="A50" s="116"/>
      <c r="B50" s="117" t="s">
        <v>81</v>
      </c>
      <c r="C50" s="118"/>
      <c r="D50" s="119">
        <v>31081</v>
      </c>
      <c r="E50" s="120">
        <v>997</v>
      </c>
      <c r="F50" s="120">
        <v>16</v>
      </c>
      <c r="G50" s="121">
        <v>41</v>
      </c>
      <c r="H50" s="121">
        <v>48</v>
      </c>
      <c r="I50" s="121">
        <v>13</v>
      </c>
      <c r="J50" s="122">
        <v>1078</v>
      </c>
      <c r="L50" s="153"/>
    </row>
    <row r="51" spans="1:12" s="123" customFormat="1" ht="13.5">
      <c r="A51" s="116"/>
      <c r="B51" s="117" t="s">
        <v>82</v>
      </c>
      <c r="C51" s="118"/>
      <c r="D51" s="119">
        <v>83481</v>
      </c>
      <c r="E51" s="120">
        <v>2679</v>
      </c>
      <c r="F51" s="120">
        <v>205</v>
      </c>
      <c r="G51" s="121">
        <v>145</v>
      </c>
      <c r="H51" s="121">
        <v>282</v>
      </c>
      <c r="I51" s="121">
        <v>81</v>
      </c>
      <c r="J51" s="122">
        <v>2837</v>
      </c>
      <c r="L51" s="153"/>
    </row>
    <row r="52" spans="1:12" s="123" customFormat="1" ht="13.5">
      <c r="A52" s="116"/>
      <c r="B52" s="117" t="s">
        <v>83</v>
      </c>
      <c r="C52" s="118"/>
      <c r="D52" s="119">
        <v>15520</v>
      </c>
      <c r="E52" s="120">
        <v>497</v>
      </c>
      <c r="F52" s="120">
        <v>44</v>
      </c>
      <c r="G52" s="121">
        <v>35</v>
      </c>
      <c r="H52" s="121">
        <v>70</v>
      </c>
      <c r="I52" s="121">
        <v>14</v>
      </c>
      <c r="J52" s="122">
        <v>536</v>
      </c>
      <c r="L52" s="153"/>
    </row>
    <row r="53" spans="1:12" s="123" customFormat="1" ht="13.5">
      <c r="A53" s="116"/>
      <c r="B53" s="117" t="s">
        <v>84</v>
      </c>
      <c r="C53" s="118"/>
      <c r="D53" s="119">
        <v>34973</v>
      </c>
      <c r="E53" s="120">
        <v>1115</v>
      </c>
      <c r="F53" s="120">
        <v>38</v>
      </c>
      <c r="G53" s="121">
        <v>47</v>
      </c>
      <c r="H53" s="121">
        <v>68</v>
      </c>
      <c r="I53" s="121">
        <v>32</v>
      </c>
      <c r="J53" s="122">
        <v>1221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37461</v>
      </c>
      <c r="E54" s="120">
        <v>1196</v>
      </c>
      <c r="F54" s="120">
        <v>67</v>
      </c>
      <c r="G54" s="121">
        <v>40</v>
      </c>
      <c r="H54" s="121">
        <v>92</v>
      </c>
      <c r="I54" s="121">
        <v>34</v>
      </c>
      <c r="J54" s="122">
        <v>1268</v>
      </c>
      <c r="L54" s="153"/>
    </row>
    <row r="55" spans="1:12" s="123" customFormat="1" ht="13.5">
      <c r="A55" s="116"/>
      <c r="B55" s="117" t="s">
        <v>86</v>
      </c>
      <c r="C55" s="118"/>
      <c r="D55" s="119">
        <v>16351</v>
      </c>
      <c r="E55" s="120">
        <v>522</v>
      </c>
      <c r="F55" s="120">
        <v>42</v>
      </c>
      <c r="G55" s="121">
        <v>13</v>
      </c>
      <c r="H55" s="121">
        <v>58</v>
      </c>
      <c r="I55" s="121">
        <v>7</v>
      </c>
      <c r="J55" s="122">
        <v>556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5" width="15.00390625" style="98" customWidth="1"/>
    <col min="6" max="6" width="15.125" style="98" customWidth="1"/>
    <col min="7" max="9" width="15.00390625" style="98" customWidth="1"/>
    <col min="10" max="11" width="12.625" style="98" customWidth="1"/>
    <col min="12" max="12" width="9.00390625" style="98" customWidth="1"/>
    <col min="13" max="13" width="11.875" style="98" bestFit="1" customWidth="1"/>
    <col min="14" max="14" width="11.375" style="98" customWidth="1"/>
    <col min="15" max="16384" width="9.00390625" style="98" customWidth="1"/>
  </cols>
  <sheetData>
    <row r="1" spans="1:11" ht="14.25">
      <c r="A1" s="232" t="s">
        <v>120</v>
      </c>
      <c r="B1" s="232"/>
      <c r="C1" s="232"/>
      <c r="D1" s="232"/>
      <c r="E1" s="232"/>
      <c r="F1" s="232"/>
      <c r="G1" s="232"/>
      <c r="H1" s="232"/>
      <c r="I1" s="232"/>
      <c r="J1" s="157"/>
      <c r="K1" s="157"/>
    </row>
    <row r="2" spans="1:9" ht="14.25" customHeight="1">
      <c r="A2" s="232"/>
      <c r="B2" s="232"/>
      <c r="C2" s="232"/>
      <c r="D2" s="232"/>
      <c r="E2" s="232"/>
      <c r="F2" s="232"/>
      <c r="G2" s="232"/>
      <c r="H2" s="232"/>
      <c r="I2" s="232"/>
    </row>
    <row r="3" ht="13.5">
      <c r="E3" s="155"/>
    </row>
    <row r="4" spans="7:11" ht="27" customHeight="1" thickBot="1">
      <c r="G4" s="99"/>
      <c r="H4" s="99"/>
      <c r="I4" s="99" t="s">
        <v>164</v>
      </c>
      <c r="K4" s="100"/>
    </row>
    <row r="5" spans="1:9" ht="27" customHeight="1">
      <c r="A5" s="101"/>
      <c r="B5" s="102"/>
      <c r="C5" s="103"/>
      <c r="D5" s="233" t="s">
        <v>113</v>
      </c>
      <c r="E5" s="234"/>
      <c r="F5" s="233" t="s">
        <v>114</v>
      </c>
      <c r="G5" s="234"/>
      <c r="H5" s="233" t="s">
        <v>115</v>
      </c>
      <c r="I5" s="234"/>
    </row>
    <row r="6" spans="1:9" ht="13.5" customHeight="1">
      <c r="A6" s="93"/>
      <c r="B6" s="94"/>
      <c r="C6" s="95"/>
      <c r="D6" s="165"/>
      <c r="E6" s="168" t="s">
        <v>135</v>
      </c>
      <c r="F6" s="165"/>
      <c r="G6" s="168" t="s">
        <v>138</v>
      </c>
      <c r="H6" s="165"/>
      <c r="I6" s="168" t="s">
        <v>139</v>
      </c>
    </row>
    <row r="7" spans="1:9" ht="33.75" customHeight="1" thickBot="1">
      <c r="A7" s="110"/>
      <c r="B7" s="111"/>
      <c r="C7" s="112"/>
      <c r="D7" s="166" t="s">
        <v>87</v>
      </c>
      <c r="E7" s="167" t="s">
        <v>90</v>
      </c>
      <c r="F7" s="166" t="s">
        <v>87</v>
      </c>
      <c r="G7" s="167" t="s">
        <v>90</v>
      </c>
      <c r="H7" s="166" t="s">
        <v>87</v>
      </c>
      <c r="I7" s="167" t="s">
        <v>90</v>
      </c>
    </row>
    <row r="8" spans="1:9" s="123" customFormat="1" ht="20.25" customHeight="1">
      <c r="A8" s="116"/>
      <c r="B8" s="117" t="s">
        <v>39</v>
      </c>
      <c r="C8" s="118"/>
      <c r="D8" s="119">
        <v>10592</v>
      </c>
      <c r="E8" s="122">
        <v>4109</v>
      </c>
      <c r="F8" s="136">
        <v>69.7</v>
      </c>
      <c r="G8" s="139">
        <v>79.2</v>
      </c>
      <c r="H8" s="136">
        <v>104</v>
      </c>
      <c r="I8" s="139">
        <v>99.1</v>
      </c>
    </row>
    <row r="9" spans="1:9" s="123" customFormat="1" ht="24" customHeight="1">
      <c r="A9" s="116"/>
      <c r="B9" s="117" t="s">
        <v>40</v>
      </c>
      <c r="C9" s="118"/>
      <c r="D9" s="119">
        <v>512</v>
      </c>
      <c r="E9" s="122">
        <v>217</v>
      </c>
      <c r="F9" s="136">
        <v>66.5</v>
      </c>
      <c r="G9" s="139">
        <v>80.6</v>
      </c>
      <c r="H9" s="136">
        <v>163.5</v>
      </c>
      <c r="I9" s="139">
        <v>172.8</v>
      </c>
    </row>
    <row r="10" spans="1:9" s="123" customFormat="1" ht="13.5">
      <c r="A10" s="116"/>
      <c r="B10" s="117" t="s">
        <v>41</v>
      </c>
      <c r="C10" s="118"/>
      <c r="D10" s="119">
        <v>211</v>
      </c>
      <c r="E10" s="122">
        <v>70</v>
      </c>
      <c r="F10" s="136">
        <v>69.1</v>
      </c>
      <c r="G10" s="139">
        <v>80.5</v>
      </c>
      <c r="H10" s="136">
        <v>159.6</v>
      </c>
      <c r="I10" s="139">
        <v>290.1</v>
      </c>
    </row>
    <row r="11" spans="1:9" s="123" customFormat="1" ht="13.5">
      <c r="A11" s="116"/>
      <c r="B11" s="117" t="s">
        <v>42</v>
      </c>
      <c r="C11" s="118"/>
      <c r="D11" s="119">
        <v>197</v>
      </c>
      <c r="E11" s="122">
        <v>77</v>
      </c>
      <c r="F11" s="136">
        <v>67.5</v>
      </c>
      <c r="G11" s="139">
        <v>79.2</v>
      </c>
      <c r="H11" s="136">
        <v>145.8</v>
      </c>
      <c r="I11" s="139">
        <v>121.9</v>
      </c>
    </row>
    <row r="12" spans="1:9" s="123" customFormat="1" ht="13.5">
      <c r="A12" s="116"/>
      <c r="B12" s="117" t="s">
        <v>43</v>
      </c>
      <c r="C12" s="118"/>
      <c r="D12" s="119">
        <v>139</v>
      </c>
      <c r="E12" s="122">
        <v>49</v>
      </c>
      <c r="F12" s="136">
        <v>69.5</v>
      </c>
      <c r="G12" s="139">
        <v>94.3</v>
      </c>
      <c r="H12" s="136">
        <v>162</v>
      </c>
      <c r="I12" s="139">
        <v>131.7</v>
      </c>
    </row>
    <row r="13" spans="1:9" s="123" customFormat="1" ht="13.5">
      <c r="A13" s="116"/>
      <c r="B13" s="117" t="s">
        <v>44</v>
      </c>
      <c r="C13" s="118"/>
      <c r="D13" s="119">
        <v>77</v>
      </c>
      <c r="E13" s="122">
        <v>14</v>
      </c>
      <c r="F13" s="136">
        <v>64.9</v>
      </c>
      <c r="G13" s="139">
        <v>76.5</v>
      </c>
      <c r="H13" s="136">
        <v>190.4</v>
      </c>
      <c r="I13" s="139">
        <v>430</v>
      </c>
    </row>
    <row r="14" spans="1:9" s="123" customFormat="1" ht="24" customHeight="1">
      <c r="A14" s="116"/>
      <c r="B14" s="117" t="s">
        <v>45</v>
      </c>
      <c r="C14" s="118"/>
      <c r="D14" s="119">
        <v>140</v>
      </c>
      <c r="E14" s="122">
        <v>101</v>
      </c>
      <c r="F14" s="136">
        <v>85.6</v>
      </c>
      <c r="G14" s="139">
        <v>86.8</v>
      </c>
      <c r="H14" s="136">
        <v>121.9</v>
      </c>
      <c r="I14" s="139">
        <v>97.8</v>
      </c>
    </row>
    <row r="15" spans="1:9" s="123" customFormat="1" ht="13.5">
      <c r="A15" s="116"/>
      <c r="B15" s="117" t="s">
        <v>46</v>
      </c>
      <c r="C15" s="118"/>
      <c r="D15" s="119">
        <v>104</v>
      </c>
      <c r="E15" s="122">
        <v>65</v>
      </c>
      <c r="F15" s="136">
        <v>55</v>
      </c>
      <c r="G15" s="139">
        <v>84.6</v>
      </c>
      <c r="H15" s="136">
        <v>117.3</v>
      </c>
      <c r="I15" s="139">
        <v>269.2</v>
      </c>
    </row>
    <row r="16" spans="1:9" s="123" customFormat="1" ht="13.5">
      <c r="A16" s="116"/>
      <c r="B16" s="117" t="s">
        <v>47</v>
      </c>
      <c r="C16" s="118"/>
      <c r="D16" s="119">
        <v>164</v>
      </c>
      <c r="E16" s="122">
        <v>71</v>
      </c>
      <c r="F16" s="136">
        <v>78.3</v>
      </c>
      <c r="G16" s="139">
        <v>81.6</v>
      </c>
      <c r="H16" s="136">
        <v>406.8</v>
      </c>
      <c r="I16" s="139">
        <v>734.3</v>
      </c>
    </row>
    <row r="17" spans="1:9" s="123" customFormat="1" ht="13.5">
      <c r="A17" s="116"/>
      <c r="B17" s="117" t="s">
        <v>48</v>
      </c>
      <c r="C17" s="118"/>
      <c r="D17" s="119">
        <v>77</v>
      </c>
      <c r="E17" s="122">
        <v>24</v>
      </c>
      <c r="F17" s="136">
        <v>61.9</v>
      </c>
      <c r="G17" s="139">
        <v>64.9</v>
      </c>
      <c r="H17" s="136">
        <v>70.4</v>
      </c>
      <c r="I17" s="205">
        <v>743</v>
      </c>
    </row>
    <row r="18" spans="1:9" s="123" customFormat="1" ht="13.5">
      <c r="A18" s="116"/>
      <c r="B18" s="117" t="s">
        <v>49</v>
      </c>
      <c r="C18" s="118"/>
      <c r="D18" s="119">
        <v>90</v>
      </c>
      <c r="E18" s="122">
        <v>26</v>
      </c>
      <c r="F18" s="136">
        <v>78.8</v>
      </c>
      <c r="G18" s="139">
        <v>78.1</v>
      </c>
      <c r="H18" s="136">
        <v>86.7</v>
      </c>
      <c r="I18" s="139">
        <v>81.1</v>
      </c>
    </row>
    <row r="19" spans="1:9" s="123" customFormat="1" ht="24" customHeight="1">
      <c r="A19" s="116"/>
      <c r="B19" s="117" t="s">
        <v>50</v>
      </c>
      <c r="C19" s="118"/>
      <c r="D19" s="119">
        <v>13</v>
      </c>
      <c r="E19" s="122" t="s">
        <v>154</v>
      </c>
      <c r="F19" s="136">
        <v>29.5</v>
      </c>
      <c r="G19" s="139" t="s">
        <v>154</v>
      </c>
      <c r="H19" s="136" t="s">
        <v>154</v>
      </c>
      <c r="I19" s="139" t="s">
        <v>154</v>
      </c>
    </row>
    <row r="20" spans="1:9" s="123" customFormat="1" ht="13.5">
      <c r="A20" s="116"/>
      <c r="B20" s="117" t="s">
        <v>51</v>
      </c>
      <c r="C20" s="118"/>
      <c r="D20" s="119">
        <v>163</v>
      </c>
      <c r="E20" s="122">
        <v>65</v>
      </c>
      <c r="F20" s="136">
        <v>67.4</v>
      </c>
      <c r="G20" s="139">
        <v>90</v>
      </c>
      <c r="H20" s="136">
        <v>47.5</v>
      </c>
      <c r="I20" s="139">
        <v>31.7</v>
      </c>
    </row>
    <row r="21" spans="1:9" s="123" customFormat="1" ht="13.5">
      <c r="A21" s="116"/>
      <c r="B21" s="117" t="s">
        <v>52</v>
      </c>
      <c r="C21" s="118"/>
      <c r="D21" s="119">
        <v>170</v>
      </c>
      <c r="E21" s="122">
        <v>13</v>
      </c>
      <c r="F21" s="136">
        <v>83.3</v>
      </c>
      <c r="G21" s="139">
        <v>100</v>
      </c>
      <c r="H21" s="136">
        <v>125.7</v>
      </c>
      <c r="I21" s="139">
        <v>396</v>
      </c>
    </row>
    <row r="22" spans="1:9" s="123" customFormat="1" ht="13.5">
      <c r="A22" s="116"/>
      <c r="B22" s="117" t="s">
        <v>53</v>
      </c>
      <c r="C22" s="118"/>
      <c r="D22" s="119">
        <v>123</v>
      </c>
      <c r="E22" s="122">
        <v>59</v>
      </c>
      <c r="F22" s="136">
        <v>74.1</v>
      </c>
      <c r="G22" s="139">
        <v>88.1</v>
      </c>
      <c r="H22" s="136">
        <v>83.5</v>
      </c>
      <c r="I22" s="205">
        <v>107.1</v>
      </c>
    </row>
    <row r="23" spans="1:9" s="123" customFormat="1" ht="13.5">
      <c r="A23" s="116"/>
      <c r="B23" s="117" t="s">
        <v>54</v>
      </c>
      <c r="C23" s="118"/>
      <c r="D23" s="119">
        <v>54</v>
      </c>
      <c r="E23" s="122">
        <v>34</v>
      </c>
      <c r="F23" s="136">
        <v>63.6</v>
      </c>
      <c r="G23" s="139">
        <v>57.1</v>
      </c>
      <c r="H23" s="136">
        <v>43.6</v>
      </c>
      <c r="I23" s="139">
        <v>34.4</v>
      </c>
    </row>
    <row r="24" spans="1:9" s="123" customFormat="1" ht="24" customHeight="1">
      <c r="A24" s="116"/>
      <c r="B24" s="117" t="s">
        <v>55</v>
      </c>
      <c r="C24" s="118"/>
      <c r="D24" s="119">
        <v>105</v>
      </c>
      <c r="E24" s="122">
        <v>4</v>
      </c>
      <c r="F24" s="136">
        <v>78</v>
      </c>
      <c r="G24" s="139">
        <v>57.1</v>
      </c>
      <c r="H24" s="136">
        <v>47</v>
      </c>
      <c r="I24" s="205">
        <v>258</v>
      </c>
    </row>
    <row r="25" spans="1:9" s="123" customFormat="1" ht="13.5">
      <c r="A25" s="116"/>
      <c r="B25" s="117" t="s">
        <v>56</v>
      </c>
      <c r="C25" s="118"/>
      <c r="D25" s="119">
        <v>61</v>
      </c>
      <c r="E25" s="122">
        <v>16</v>
      </c>
      <c r="F25" s="136">
        <v>60.4</v>
      </c>
      <c r="G25" s="139">
        <v>100</v>
      </c>
      <c r="H25" s="136">
        <v>221.3</v>
      </c>
      <c r="I25" s="139" t="s">
        <v>154</v>
      </c>
    </row>
    <row r="26" spans="1:9" s="123" customFormat="1" ht="13.5">
      <c r="A26" s="116"/>
      <c r="B26" s="117" t="s">
        <v>57</v>
      </c>
      <c r="C26" s="118"/>
      <c r="D26" s="119">
        <v>146</v>
      </c>
      <c r="E26" s="122">
        <v>55</v>
      </c>
      <c r="F26" s="136">
        <v>87</v>
      </c>
      <c r="G26" s="139">
        <v>94.8</v>
      </c>
      <c r="H26" s="136">
        <v>131.1</v>
      </c>
      <c r="I26" s="139">
        <v>179.6</v>
      </c>
    </row>
    <row r="27" spans="1:9" s="123" customFormat="1" ht="13.5">
      <c r="A27" s="116"/>
      <c r="B27" s="117" t="s">
        <v>58</v>
      </c>
      <c r="C27" s="118"/>
      <c r="D27" s="119">
        <v>68</v>
      </c>
      <c r="E27" s="122">
        <v>18</v>
      </c>
      <c r="F27" s="136">
        <v>65.4</v>
      </c>
      <c r="G27" s="139">
        <v>100</v>
      </c>
      <c r="H27" s="136">
        <v>526.5</v>
      </c>
      <c r="I27" s="139" t="s">
        <v>154</v>
      </c>
    </row>
    <row r="28" spans="1:9" s="123" customFormat="1" ht="13.5">
      <c r="A28" s="116"/>
      <c r="B28" s="117" t="s">
        <v>59</v>
      </c>
      <c r="C28" s="118"/>
      <c r="D28" s="119">
        <v>163</v>
      </c>
      <c r="E28" s="122">
        <v>98</v>
      </c>
      <c r="F28" s="136">
        <v>70.3</v>
      </c>
      <c r="G28" s="139">
        <v>85.3</v>
      </c>
      <c r="H28" s="136">
        <v>80.2</v>
      </c>
      <c r="I28" s="139">
        <v>67.7</v>
      </c>
    </row>
    <row r="29" spans="1:9" s="123" customFormat="1" ht="24" customHeight="1">
      <c r="A29" s="116"/>
      <c r="B29" s="117" t="s">
        <v>60</v>
      </c>
      <c r="C29" s="118"/>
      <c r="D29" s="119">
        <v>300</v>
      </c>
      <c r="E29" s="122">
        <v>121</v>
      </c>
      <c r="F29" s="136">
        <v>84.3</v>
      </c>
      <c r="G29" s="139">
        <v>93.7</v>
      </c>
      <c r="H29" s="136">
        <v>127.4</v>
      </c>
      <c r="I29" s="139">
        <v>103.1</v>
      </c>
    </row>
    <row r="30" spans="1:9" s="123" customFormat="1" ht="13.5">
      <c r="A30" s="116"/>
      <c r="B30" s="117" t="s">
        <v>61</v>
      </c>
      <c r="C30" s="118"/>
      <c r="D30" s="119">
        <v>63</v>
      </c>
      <c r="E30" s="122">
        <v>39</v>
      </c>
      <c r="F30" s="136">
        <v>46.4</v>
      </c>
      <c r="G30" s="139">
        <v>80.4</v>
      </c>
      <c r="H30" s="136">
        <v>72.9</v>
      </c>
      <c r="I30" s="139">
        <v>58.8</v>
      </c>
    </row>
    <row r="31" spans="1:9" s="123" customFormat="1" ht="13.5">
      <c r="A31" s="116"/>
      <c r="B31" s="117" t="s">
        <v>62</v>
      </c>
      <c r="C31" s="118"/>
      <c r="D31" s="119">
        <v>243</v>
      </c>
      <c r="E31" s="122">
        <v>101</v>
      </c>
      <c r="F31" s="136">
        <v>66.2</v>
      </c>
      <c r="G31" s="139">
        <v>67.9</v>
      </c>
      <c r="H31" s="136">
        <v>28.1</v>
      </c>
      <c r="I31" s="139">
        <v>15.2</v>
      </c>
    </row>
    <row r="32" spans="1:9" s="123" customFormat="1" ht="13.5">
      <c r="A32" s="116"/>
      <c r="B32" s="117" t="s">
        <v>63</v>
      </c>
      <c r="C32" s="118"/>
      <c r="D32" s="119">
        <v>211</v>
      </c>
      <c r="E32" s="122">
        <v>104</v>
      </c>
      <c r="F32" s="136">
        <v>76.1</v>
      </c>
      <c r="G32" s="139">
        <v>91.5</v>
      </c>
      <c r="H32" s="136">
        <v>83.2</v>
      </c>
      <c r="I32" s="139">
        <v>66.2</v>
      </c>
    </row>
    <row r="33" spans="1:9" s="123" customFormat="1" ht="13.5">
      <c r="A33" s="116"/>
      <c r="B33" s="117" t="s">
        <v>64</v>
      </c>
      <c r="C33" s="118"/>
      <c r="D33" s="119">
        <v>50</v>
      </c>
      <c r="E33" s="122">
        <v>32</v>
      </c>
      <c r="F33" s="136">
        <v>59.5</v>
      </c>
      <c r="G33" s="139">
        <v>88.2</v>
      </c>
      <c r="H33" s="136">
        <v>18.8</v>
      </c>
      <c r="I33" s="139">
        <v>12.2</v>
      </c>
    </row>
    <row r="34" spans="1:9" s="123" customFormat="1" ht="24" customHeight="1">
      <c r="A34" s="116"/>
      <c r="B34" s="117" t="s">
        <v>65</v>
      </c>
      <c r="C34" s="118"/>
      <c r="D34" s="119">
        <v>47</v>
      </c>
      <c r="E34" s="122">
        <v>8</v>
      </c>
      <c r="F34" s="136">
        <v>71</v>
      </c>
      <c r="G34" s="139">
        <v>100</v>
      </c>
      <c r="H34" s="136">
        <v>194.7</v>
      </c>
      <c r="I34" s="139">
        <v>173.3</v>
      </c>
    </row>
    <row r="35" spans="1:9" s="123" customFormat="1" ht="13.5">
      <c r="A35" s="116"/>
      <c r="B35" s="117" t="s">
        <v>66</v>
      </c>
      <c r="C35" s="118"/>
      <c r="D35" s="119">
        <v>53</v>
      </c>
      <c r="E35" s="122">
        <v>8</v>
      </c>
      <c r="F35" s="136">
        <v>69.2</v>
      </c>
      <c r="G35" s="139">
        <v>61.5</v>
      </c>
      <c r="H35" s="136">
        <v>113.4</v>
      </c>
      <c r="I35" s="139">
        <v>45.1</v>
      </c>
    </row>
    <row r="36" spans="1:9" s="123" customFormat="1" ht="13.5">
      <c r="A36" s="116"/>
      <c r="B36" s="117" t="s">
        <v>67</v>
      </c>
      <c r="C36" s="118"/>
      <c r="D36" s="119">
        <v>260</v>
      </c>
      <c r="E36" s="122">
        <v>150</v>
      </c>
      <c r="F36" s="136">
        <v>53.8</v>
      </c>
      <c r="G36" s="139">
        <v>62.2</v>
      </c>
      <c r="H36" s="136">
        <v>118.6</v>
      </c>
      <c r="I36" s="139">
        <v>120.6</v>
      </c>
    </row>
    <row r="37" spans="1:9" s="123" customFormat="1" ht="13.5">
      <c r="A37" s="116"/>
      <c r="B37" s="117" t="s">
        <v>68</v>
      </c>
      <c r="C37" s="118"/>
      <c r="D37" s="119">
        <v>10</v>
      </c>
      <c r="E37" s="122">
        <v>1</v>
      </c>
      <c r="F37" s="136">
        <v>76.9</v>
      </c>
      <c r="G37" s="139">
        <v>68.8</v>
      </c>
      <c r="H37" s="136">
        <v>16.4</v>
      </c>
      <c r="I37" s="139">
        <v>1.7</v>
      </c>
    </row>
    <row r="38" spans="1:9" s="123" customFormat="1" ht="13.5">
      <c r="A38" s="116"/>
      <c r="B38" s="117" t="s">
        <v>69</v>
      </c>
      <c r="C38" s="118"/>
      <c r="D38" s="119">
        <v>178</v>
      </c>
      <c r="E38" s="122">
        <v>90</v>
      </c>
      <c r="F38" s="136">
        <v>70.6</v>
      </c>
      <c r="G38" s="139">
        <v>86.5</v>
      </c>
      <c r="H38" s="136">
        <v>283</v>
      </c>
      <c r="I38" s="205">
        <v>794.9</v>
      </c>
    </row>
    <row r="39" spans="1:9" s="123" customFormat="1" ht="24" customHeight="1">
      <c r="A39" s="116"/>
      <c r="B39" s="117" t="s">
        <v>70</v>
      </c>
      <c r="C39" s="118"/>
      <c r="D39" s="119">
        <v>33</v>
      </c>
      <c r="E39" s="122">
        <v>7</v>
      </c>
      <c r="F39" s="136">
        <v>27.5</v>
      </c>
      <c r="G39" s="139">
        <v>22.6</v>
      </c>
      <c r="H39" s="136">
        <v>94.3</v>
      </c>
      <c r="I39" s="139">
        <v>53.8</v>
      </c>
    </row>
    <row r="40" spans="1:9" s="123" customFormat="1" ht="13.5">
      <c r="A40" s="116"/>
      <c r="B40" s="117" t="s">
        <v>71</v>
      </c>
      <c r="C40" s="118"/>
      <c r="D40" s="119">
        <v>106</v>
      </c>
      <c r="E40" s="122">
        <v>51</v>
      </c>
      <c r="F40" s="136">
        <v>68.2</v>
      </c>
      <c r="G40" s="139">
        <v>61.7</v>
      </c>
      <c r="H40" s="136">
        <v>153</v>
      </c>
      <c r="I40" s="139">
        <v>264.2</v>
      </c>
    </row>
    <row r="41" spans="1:9" s="123" customFormat="1" ht="13.5">
      <c r="A41" s="116"/>
      <c r="B41" s="117" t="s">
        <v>72</v>
      </c>
      <c r="C41" s="118"/>
      <c r="D41" s="119">
        <v>333</v>
      </c>
      <c r="E41" s="122">
        <v>55</v>
      </c>
      <c r="F41" s="136">
        <v>69.7</v>
      </c>
      <c r="G41" s="139">
        <v>62.7</v>
      </c>
      <c r="H41" s="136">
        <v>90.6</v>
      </c>
      <c r="I41" s="139">
        <v>30.9</v>
      </c>
    </row>
    <row r="42" spans="1:9" s="123" customFormat="1" ht="13.5">
      <c r="A42" s="116"/>
      <c r="B42" s="117" t="s">
        <v>73</v>
      </c>
      <c r="C42" s="118"/>
      <c r="D42" s="119">
        <v>524</v>
      </c>
      <c r="E42" s="122">
        <v>179</v>
      </c>
      <c r="F42" s="136">
        <v>72.5</v>
      </c>
      <c r="G42" s="139">
        <v>73.9</v>
      </c>
      <c r="H42" s="136">
        <v>91.3</v>
      </c>
      <c r="I42" s="139">
        <v>117.9</v>
      </c>
    </row>
    <row r="43" spans="1:9" s="123" customFormat="1" ht="13.5">
      <c r="A43" s="116"/>
      <c r="B43" s="117" t="s">
        <v>74</v>
      </c>
      <c r="C43" s="118"/>
      <c r="D43" s="119">
        <v>188</v>
      </c>
      <c r="E43" s="122">
        <v>63</v>
      </c>
      <c r="F43" s="136">
        <v>69.5</v>
      </c>
      <c r="G43" s="139">
        <v>87.1</v>
      </c>
      <c r="H43" s="136">
        <v>95.8</v>
      </c>
      <c r="I43" s="139">
        <v>55.9</v>
      </c>
    </row>
    <row r="44" spans="1:9" s="123" customFormat="1" ht="24" customHeight="1">
      <c r="A44" s="116"/>
      <c r="B44" s="117" t="s">
        <v>75</v>
      </c>
      <c r="C44" s="118"/>
      <c r="D44" s="119">
        <v>243</v>
      </c>
      <c r="E44" s="122">
        <v>92</v>
      </c>
      <c r="F44" s="136">
        <v>68.3</v>
      </c>
      <c r="G44" s="139">
        <v>74.2</v>
      </c>
      <c r="H44" s="136">
        <v>145.2</v>
      </c>
      <c r="I44" s="139">
        <v>204.1</v>
      </c>
    </row>
    <row r="45" spans="1:9" s="123" customFormat="1" ht="13.5">
      <c r="A45" s="116"/>
      <c r="B45" s="117" t="s">
        <v>76</v>
      </c>
      <c r="C45" s="118"/>
      <c r="D45" s="119">
        <v>292</v>
      </c>
      <c r="E45" s="122">
        <v>119</v>
      </c>
      <c r="F45" s="136">
        <v>55.8</v>
      </c>
      <c r="G45" s="139">
        <v>69.6</v>
      </c>
      <c r="H45" s="136">
        <v>130.4</v>
      </c>
      <c r="I45" s="139">
        <v>230.5</v>
      </c>
    </row>
    <row r="46" spans="1:9" s="123" customFormat="1" ht="13.5">
      <c r="A46" s="116"/>
      <c r="B46" s="117" t="s">
        <v>77</v>
      </c>
      <c r="C46" s="118"/>
      <c r="D46" s="119">
        <v>504</v>
      </c>
      <c r="E46" s="122">
        <v>190</v>
      </c>
      <c r="F46" s="136">
        <v>81.5</v>
      </c>
      <c r="G46" s="139">
        <v>93</v>
      </c>
      <c r="H46" s="136">
        <v>129.6</v>
      </c>
      <c r="I46" s="139">
        <v>125.2</v>
      </c>
    </row>
    <row r="47" spans="1:9" s="123" customFormat="1" ht="13.5">
      <c r="A47" s="116"/>
      <c r="B47" s="117" t="s">
        <v>78</v>
      </c>
      <c r="C47" s="118"/>
      <c r="D47" s="119">
        <v>57</v>
      </c>
      <c r="E47" s="122">
        <v>25</v>
      </c>
      <c r="F47" s="136">
        <v>78.9</v>
      </c>
      <c r="G47" s="139">
        <v>76.7</v>
      </c>
      <c r="H47" s="136">
        <v>126.1</v>
      </c>
      <c r="I47" s="139">
        <v>75</v>
      </c>
    </row>
    <row r="48" spans="1:9" s="123" customFormat="1" ht="13.5">
      <c r="A48" s="116"/>
      <c r="B48" s="117" t="s">
        <v>79</v>
      </c>
      <c r="C48" s="118"/>
      <c r="D48" s="119">
        <v>825</v>
      </c>
      <c r="E48" s="122">
        <v>170</v>
      </c>
      <c r="F48" s="136">
        <v>61.9</v>
      </c>
      <c r="G48" s="139">
        <v>74.1</v>
      </c>
      <c r="H48" s="136">
        <v>135</v>
      </c>
      <c r="I48" s="139">
        <v>173.1</v>
      </c>
    </row>
    <row r="49" spans="1:9" s="123" customFormat="1" ht="24" customHeight="1">
      <c r="A49" s="116"/>
      <c r="B49" s="117" t="s">
        <v>80</v>
      </c>
      <c r="C49" s="118"/>
      <c r="D49" s="119">
        <v>313</v>
      </c>
      <c r="E49" s="122">
        <v>57</v>
      </c>
      <c r="F49" s="136">
        <v>70</v>
      </c>
      <c r="G49" s="139">
        <v>79.2</v>
      </c>
      <c r="H49" s="136">
        <v>88.2</v>
      </c>
      <c r="I49" s="139">
        <v>221.6</v>
      </c>
    </row>
    <row r="50" spans="1:9" s="123" customFormat="1" ht="13.5">
      <c r="A50" s="116"/>
      <c r="B50" s="117" t="s">
        <v>81</v>
      </c>
      <c r="C50" s="118"/>
      <c r="D50" s="119">
        <v>597</v>
      </c>
      <c r="E50" s="122">
        <v>346</v>
      </c>
      <c r="F50" s="136">
        <v>72.9</v>
      </c>
      <c r="G50" s="139">
        <v>81.7</v>
      </c>
      <c r="H50" s="136">
        <v>96.4</v>
      </c>
      <c r="I50" s="139">
        <v>132.4</v>
      </c>
    </row>
    <row r="51" spans="1:9" s="123" customFormat="1" ht="13.5">
      <c r="A51" s="116"/>
      <c r="B51" s="117" t="s">
        <v>82</v>
      </c>
      <c r="C51" s="118"/>
      <c r="D51" s="119">
        <v>680</v>
      </c>
      <c r="E51" s="122">
        <v>295</v>
      </c>
      <c r="F51" s="136">
        <v>75.5</v>
      </c>
      <c r="G51" s="139">
        <v>85.7</v>
      </c>
      <c r="H51" s="136">
        <v>121.5</v>
      </c>
      <c r="I51" s="139">
        <v>113.7</v>
      </c>
    </row>
    <row r="52" spans="1:9" s="123" customFormat="1" ht="13.5">
      <c r="A52" s="116"/>
      <c r="B52" s="117" t="s">
        <v>83</v>
      </c>
      <c r="C52" s="118"/>
      <c r="D52" s="119">
        <v>323</v>
      </c>
      <c r="E52" s="122">
        <v>309</v>
      </c>
      <c r="F52" s="136">
        <v>78.5</v>
      </c>
      <c r="G52" s="139">
        <v>78.4</v>
      </c>
      <c r="H52" s="136">
        <v>392.5</v>
      </c>
      <c r="I52" s="139">
        <v>383</v>
      </c>
    </row>
    <row r="53" spans="1:9" s="123" customFormat="1" ht="13.5">
      <c r="A53" s="116"/>
      <c r="B53" s="117" t="s">
        <v>84</v>
      </c>
      <c r="C53" s="118"/>
      <c r="D53" s="119">
        <v>394</v>
      </c>
      <c r="E53" s="122">
        <v>169</v>
      </c>
      <c r="F53" s="136">
        <v>71.9</v>
      </c>
      <c r="G53" s="139">
        <v>77.5</v>
      </c>
      <c r="H53" s="136">
        <v>70.8</v>
      </c>
      <c r="I53" s="139">
        <v>121.7</v>
      </c>
    </row>
    <row r="54" spans="1:9" s="123" customFormat="1" ht="24" customHeight="1">
      <c r="A54" s="116"/>
      <c r="B54" s="117" t="s">
        <v>85</v>
      </c>
      <c r="C54" s="118"/>
      <c r="D54" s="119">
        <v>811</v>
      </c>
      <c r="E54" s="122">
        <v>161</v>
      </c>
      <c r="F54" s="136">
        <v>71.3</v>
      </c>
      <c r="G54" s="139">
        <v>75.3</v>
      </c>
      <c r="H54" s="136">
        <v>131.9</v>
      </c>
      <c r="I54" s="139">
        <v>344.4</v>
      </c>
    </row>
    <row r="55" spans="1:9" s="123" customFormat="1" ht="13.5">
      <c r="A55" s="116"/>
      <c r="B55" s="117" t="s">
        <v>86</v>
      </c>
      <c r="C55" s="118"/>
      <c r="D55" s="119">
        <v>176</v>
      </c>
      <c r="E55" s="122">
        <v>89</v>
      </c>
      <c r="F55" s="136">
        <v>81.4</v>
      </c>
      <c r="G55" s="139">
        <v>85.3</v>
      </c>
      <c r="H55" s="136">
        <v>172.7</v>
      </c>
      <c r="I55" s="139">
        <v>249.5</v>
      </c>
    </row>
    <row r="56" spans="1:9" s="123" customFormat="1" ht="9" customHeight="1" thickBot="1">
      <c r="A56" s="124"/>
      <c r="B56" s="125"/>
      <c r="C56" s="126"/>
      <c r="D56" s="131"/>
      <c r="E56" s="132"/>
      <c r="F56" s="131"/>
      <c r="G56" s="132"/>
      <c r="H56" s="131"/>
      <c r="I56" s="132"/>
    </row>
    <row r="58" ht="16.5" customHeight="1">
      <c r="B58" s="98" t="s">
        <v>137</v>
      </c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1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121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164</v>
      </c>
    </row>
    <row r="5" spans="1:10" ht="27" customHeight="1">
      <c r="A5" s="101"/>
      <c r="B5" s="102"/>
      <c r="C5" s="103"/>
      <c r="D5" s="104" t="s">
        <v>116</v>
      </c>
      <c r="E5" s="105"/>
      <c r="F5" s="105"/>
      <c r="G5" s="106"/>
      <c r="H5" s="105"/>
      <c r="I5" s="107"/>
      <c r="J5" s="156"/>
    </row>
    <row r="6" spans="1:10" ht="33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7.2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9" t="s">
        <v>135</v>
      </c>
      <c r="I7" s="161" t="s">
        <v>135</v>
      </c>
      <c r="J7" s="170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328341</v>
      </c>
      <c r="E8" s="120">
        <v>10499</v>
      </c>
      <c r="F8" s="120">
        <v>2226</v>
      </c>
      <c r="G8" s="121">
        <v>971</v>
      </c>
      <c r="H8" s="121">
        <v>2785</v>
      </c>
      <c r="I8" s="121">
        <v>331</v>
      </c>
      <c r="J8" s="122">
        <v>15062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15858</v>
      </c>
      <c r="E9" s="120">
        <v>506</v>
      </c>
      <c r="F9" s="120">
        <v>54</v>
      </c>
      <c r="G9" s="121">
        <v>45</v>
      </c>
      <c r="H9" s="121">
        <v>78</v>
      </c>
      <c r="I9" s="121">
        <v>17</v>
      </c>
      <c r="J9" s="122">
        <v>761</v>
      </c>
      <c r="L9" s="153"/>
    </row>
    <row r="10" spans="1:12" s="123" customFormat="1" ht="13.5">
      <c r="A10" s="116"/>
      <c r="B10" s="117" t="s">
        <v>41</v>
      </c>
      <c r="C10" s="118"/>
      <c r="D10" s="119">
        <v>6544</v>
      </c>
      <c r="E10" s="120">
        <v>210</v>
      </c>
      <c r="F10" s="120">
        <v>32</v>
      </c>
      <c r="G10" s="121">
        <v>8</v>
      </c>
      <c r="H10" s="121">
        <v>40</v>
      </c>
      <c r="I10" s="121">
        <v>2</v>
      </c>
      <c r="J10" s="122">
        <v>304</v>
      </c>
      <c r="L10" s="153"/>
    </row>
    <row r="11" spans="1:12" s="123" customFormat="1" ht="13.5">
      <c r="A11" s="116"/>
      <c r="B11" s="117" t="s">
        <v>42</v>
      </c>
      <c r="C11" s="118"/>
      <c r="D11" s="119">
        <v>6122</v>
      </c>
      <c r="E11" s="120">
        <v>199</v>
      </c>
      <c r="F11" s="120">
        <v>27</v>
      </c>
      <c r="G11" s="121">
        <v>17</v>
      </c>
      <c r="H11" s="121">
        <v>33</v>
      </c>
      <c r="I11" s="121">
        <v>7</v>
      </c>
      <c r="J11" s="122">
        <v>295</v>
      </c>
      <c r="L11" s="153"/>
    </row>
    <row r="12" spans="1:12" s="123" customFormat="1" ht="13.5">
      <c r="A12" s="116"/>
      <c r="B12" s="117" t="s">
        <v>43</v>
      </c>
      <c r="C12" s="118"/>
      <c r="D12" s="119">
        <v>4294</v>
      </c>
      <c r="E12" s="120">
        <v>141</v>
      </c>
      <c r="F12" s="120">
        <v>24</v>
      </c>
      <c r="G12" s="121">
        <v>5</v>
      </c>
      <c r="H12" s="121">
        <v>23</v>
      </c>
      <c r="I12" s="121">
        <v>1</v>
      </c>
      <c r="J12" s="122">
        <v>203</v>
      </c>
      <c r="L12" s="153"/>
    </row>
    <row r="13" spans="1:12" s="123" customFormat="1" ht="13.5">
      <c r="A13" s="116"/>
      <c r="B13" s="117" t="s">
        <v>44</v>
      </c>
      <c r="C13" s="118"/>
      <c r="D13" s="119">
        <v>2380</v>
      </c>
      <c r="E13" s="120">
        <v>74</v>
      </c>
      <c r="F13" s="120">
        <v>9</v>
      </c>
      <c r="G13" s="121">
        <v>3</v>
      </c>
      <c r="H13" s="121">
        <v>11</v>
      </c>
      <c r="I13" s="121">
        <v>2</v>
      </c>
      <c r="J13" s="122">
        <v>114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4327</v>
      </c>
      <c r="E14" s="120">
        <v>137</v>
      </c>
      <c r="F14" s="120">
        <v>29</v>
      </c>
      <c r="G14" s="121">
        <v>5</v>
      </c>
      <c r="H14" s="121">
        <v>36</v>
      </c>
      <c r="I14" s="121">
        <v>1</v>
      </c>
      <c r="J14" s="122">
        <v>160</v>
      </c>
      <c r="L14" s="153"/>
    </row>
    <row r="15" spans="1:12" s="123" customFormat="1" ht="13.5">
      <c r="A15" s="116"/>
      <c r="B15" s="117" t="s">
        <v>46</v>
      </c>
      <c r="C15" s="118"/>
      <c r="D15" s="119">
        <v>3226</v>
      </c>
      <c r="E15" s="120">
        <v>104</v>
      </c>
      <c r="F15" s="120">
        <v>19</v>
      </c>
      <c r="G15" s="121">
        <v>9</v>
      </c>
      <c r="H15" s="121">
        <v>26</v>
      </c>
      <c r="I15" s="121">
        <v>1</v>
      </c>
      <c r="J15" s="122">
        <v>189</v>
      </c>
      <c r="L15" s="153"/>
    </row>
    <row r="16" spans="1:12" s="123" customFormat="1" ht="13.5">
      <c r="A16" s="116"/>
      <c r="B16" s="117" t="s">
        <v>47</v>
      </c>
      <c r="C16" s="118"/>
      <c r="D16" s="119">
        <v>5085</v>
      </c>
      <c r="E16" s="120">
        <v>166</v>
      </c>
      <c r="F16" s="120">
        <v>5</v>
      </c>
      <c r="G16" s="121">
        <v>9</v>
      </c>
      <c r="H16" s="121">
        <v>4</v>
      </c>
      <c r="I16" s="121">
        <v>7</v>
      </c>
      <c r="J16" s="122">
        <v>212</v>
      </c>
      <c r="L16" s="153"/>
    </row>
    <row r="17" spans="1:12" s="123" customFormat="1" ht="13.5">
      <c r="A17" s="116"/>
      <c r="B17" s="117" t="s">
        <v>48</v>
      </c>
      <c r="C17" s="118"/>
      <c r="D17" s="119">
        <v>2395</v>
      </c>
      <c r="E17" s="120">
        <v>83</v>
      </c>
      <c r="F17" s="120">
        <v>34</v>
      </c>
      <c r="G17" s="121">
        <v>2</v>
      </c>
      <c r="H17" s="121">
        <v>30</v>
      </c>
      <c r="I17" s="121">
        <v>2</v>
      </c>
      <c r="J17" s="122">
        <v>134</v>
      </c>
      <c r="L17" s="153"/>
    </row>
    <row r="18" spans="1:12" s="123" customFormat="1" ht="13.5">
      <c r="A18" s="116"/>
      <c r="B18" s="117" t="s">
        <v>49</v>
      </c>
      <c r="C18" s="118"/>
      <c r="D18" s="119">
        <v>2775</v>
      </c>
      <c r="E18" s="120">
        <v>93</v>
      </c>
      <c r="F18" s="120">
        <v>27</v>
      </c>
      <c r="G18" s="121">
        <v>8</v>
      </c>
      <c r="H18" s="121">
        <v>27</v>
      </c>
      <c r="I18" s="121">
        <v>2</v>
      </c>
      <c r="J18" s="122">
        <v>118</v>
      </c>
      <c r="L18" s="153"/>
    </row>
    <row r="19" spans="1:12" s="123" customFormat="1" ht="24" customHeight="1">
      <c r="A19" s="116"/>
      <c r="B19" s="117" t="s">
        <v>50</v>
      </c>
      <c r="C19" s="118"/>
      <c r="D19" s="119">
        <v>403</v>
      </c>
      <c r="E19" s="120">
        <v>13</v>
      </c>
      <c r="F19" s="120" t="s">
        <v>153</v>
      </c>
      <c r="G19" s="121" t="s">
        <v>153</v>
      </c>
      <c r="H19" s="121" t="s">
        <v>153</v>
      </c>
      <c r="I19" s="121" t="s">
        <v>153</v>
      </c>
      <c r="J19" s="122">
        <v>44</v>
      </c>
      <c r="L19" s="153"/>
    </row>
    <row r="20" spans="1:12" s="123" customFormat="1" ht="13.5">
      <c r="A20" s="116"/>
      <c r="B20" s="117" t="s">
        <v>51</v>
      </c>
      <c r="C20" s="118"/>
      <c r="D20" s="119">
        <v>5054</v>
      </c>
      <c r="E20" s="120">
        <v>161</v>
      </c>
      <c r="F20" s="120">
        <v>94</v>
      </c>
      <c r="G20" s="121">
        <v>13</v>
      </c>
      <c r="H20" s="121">
        <v>103</v>
      </c>
      <c r="I20" s="121">
        <v>3</v>
      </c>
      <c r="J20" s="122">
        <v>239</v>
      </c>
      <c r="L20" s="153"/>
    </row>
    <row r="21" spans="1:12" s="123" customFormat="1" ht="13.5">
      <c r="A21" s="116"/>
      <c r="B21" s="117" t="s">
        <v>52</v>
      </c>
      <c r="C21" s="118"/>
      <c r="D21" s="119">
        <v>5279</v>
      </c>
      <c r="E21" s="120">
        <v>170</v>
      </c>
      <c r="F21" s="120">
        <v>41</v>
      </c>
      <c r="G21" s="121">
        <v>3</v>
      </c>
      <c r="H21" s="121">
        <v>40</v>
      </c>
      <c r="I21" s="121" t="s">
        <v>153</v>
      </c>
      <c r="J21" s="122">
        <v>204</v>
      </c>
      <c r="L21" s="153"/>
    </row>
    <row r="22" spans="1:12" s="123" customFormat="1" ht="13.5">
      <c r="A22" s="116"/>
      <c r="B22" s="117" t="s">
        <v>53</v>
      </c>
      <c r="C22" s="118"/>
      <c r="D22" s="119">
        <v>3799</v>
      </c>
      <c r="E22" s="120">
        <v>123</v>
      </c>
      <c r="F22" s="120">
        <v>43</v>
      </c>
      <c r="G22" s="121">
        <v>4</v>
      </c>
      <c r="H22" s="121">
        <v>43</v>
      </c>
      <c r="I22" s="121">
        <v>1</v>
      </c>
      <c r="J22" s="122">
        <v>166</v>
      </c>
      <c r="L22" s="153"/>
    </row>
    <row r="23" spans="1:12" s="123" customFormat="1" ht="13.5">
      <c r="A23" s="116"/>
      <c r="B23" s="117" t="s">
        <v>54</v>
      </c>
      <c r="C23" s="118"/>
      <c r="D23" s="119">
        <v>1679</v>
      </c>
      <c r="E23" s="120">
        <v>49</v>
      </c>
      <c r="F23" s="120">
        <v>35</v>
      </c>
      <c r="G23" s="121">
        <v>2</v>
      </c>
      <c r="H23" s="121">
        <v>38</v>
      </c>
      <c r="I23" s="121">
        <v>2</v>
      </c>
      <c r="J23" s="122">
        <v>77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3269</v>
      </c>
      <c r="E24" s="120">
        <v>103</v>
      </c>
      <c r="F24" s="120">
        <v>58</v>
      </c>
      <c r="G24" s="121">
        <v>10</v>
      </c>
      <c r="H24" s="121">
        <v>69</v>
      </c>
      <c r="I24" s="121">
        <v>2</v>
      </c>
      <c r="J24" s="122">
        <v>132</v>
      </c>
      <c r="L24" s="153"/>
    </row>
    <row r="25" spans="1:12" s="123" customFormat="1" ht="13.5">
      <c r="A25" s="116"/>
      <c r="B25" s="117" t="s">
        <v>56</v>
      </c>
      <c r="C25" s="118"/>
      <c r="D25" s="119">
        <v>1881</v>
      </c>
      <c r="E25" s="120">
        <v>61</v>
      </c>
      <c r="F25" s="120">
        <v>8</v>
      </c>
      <c r="G25" s="121">
        <v>1</v>
      </c>
      <c r="H25" s="121">
        <v>7</v>
      </c>
      <c r="I25" s="121">
        <v>1</v>
      </c>
      <c r="J25" s="122">
        <v>101</v>
      </c>
      <c r="L25" s="153"/>
    </row>
    <row r="26" spans="1:12" s="123" customFormat="1" ht="13.5">
      <c r="A26" s="116"/>
      <c r="B26" s="117" t="s">
        <v>57</v>
      </c>
      <c r="C26" s="118"/>
      <c r="D26" s="119">
        <v>4522</v>
      </c>
      <c r="E26" s="120">
        <v>147</v>
      </c>
      <c r="F26" s="120">
        <v>26</v>
      </c>
      <c r="G26" s="121">
        <v>14</v>
      </c>
      <c r="H26" s="121">
        <v>27</v>
      </c>
      <c r="I26" s="121">
        <v>2</v>
      </c>
      <c r="J26" s="122">
        <v>169</v>
      </c>
      <c r="L26" s="153"/>
    </row>
    <row r="27" spans="1:12" s="123" customFormat="1" ht="13.5">
      <c r="A27" s="116"/>
      <c r="B27" s="117" t="s">
        <v>58</v>
      </c>
      <c r="C27" s="118"/>
      <c r="D27" s="119">
        <v>2106</v>
      </c>
      <c r="E27" s="120">
        <v>68</v>
      </c>
      <c r="F27" s="120">
        <v>3</v>
      </c>
      <c r="G27" s="121">
        <v>2</v>
      </c>
      <c r="H27" s="121">
        <v>3</v>
      </c>
      <c r="I27" s="121" t="s">
        <v>153</v>
      </c>
      <c r="J27" s="122">
        <v>104</v>
      </c>
      <c r="L27" s="153"/>
    </row>
    <row r="28" spans="1:12" s="123" customFormat="1" ht="13.5">
      <c r="A28" s="116"/>
      <c r="B28" s="117" t="s">
        <v>59</v>
      </c>
      <c r="C28" s="118"/>
      <c r="D28" s="119">
        <v>5050</v>
      </c>
      <c r="E28" s="120">
        <v>161</v>
      </c>
      <c r="F28" s="120">
        <v>41</v>
      </c>
      <c r="G28" s="121">
        <v>19</v>
      </c>
      <c r="H28" s="121">
        <v>62</v>
      </c>
      <c r="I28" s="121">
        <v>4</v>
      </c>
      <c r="J28" s="122">
        <v>229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9299</v>
      </c>
      <c r="E29" s="120">
        <v>295</v>
      </c>
      <c r="F29" s="120">
        <v>51</v>
      </c>
      <c r="G29" s="121">
        <v>21</v>
      </c>
      <c r="H29" s="121">
        <v>70</v>
      </c>
      <c r="I29" s="121">
        <v>4</v>
      </c>
      <c r="J29" s="122">
        <v>350</v>
      </c>
      <c r="L29" s="153"/>
    </row>
    <row r="30" spans="1:12" s="123" customFormat="1" ht="13.5">
      <c r="A30" s="116"/>
      <c r="B30" s="117" t="s">
        <v>61</v>
      </c>
      <c r="C30" s="118"/>
      <c r="D30" s="119">
        <v>1967</v>
      </c>
      <c r="E30" s="120">
        <v>58</v>
      </c>
      <c r="F30" s="120">
        <v>22</v>
      </c>
      <c r="G30" s="121" t="s">
        <v>153</v>
      </c>
      <c r="H30" s="121">
        <v>32</v>
      </c>
      <c r="I30" s="121" t="s">
        <v>153</v>
      </c>
      <c r="J30" s="122">
        <v>125</v>
      </c>
      <c r="L30" s="153"/>
    </row>
    <row r="31" spans="1:12" s="123" customFormat="1" ht="13.5">
      <c r="A31" s="116"/>
      <c r="B31" s="117" t="s">
        <v>62</v>
      </c>
      <c r="C31" s="118"/>
      <c r="D31" s="119">
        <v>7523</v>
      </c>
      <c r="E31" s="120">
        <v>233</v>
      </c>
      <c r="F31" s="120">
        <v>213</v>
      </c>
      <c r="G31" s="121">
        <v>55</v>
      </c>
      <c r="H31" s="121">
        <v>248</v>
      </c>
      <c r="I31" s="121">
        <v>20</v>
      </c>
      <c r="J31" s="122">
        <v>352</v>
      </c>
      <c r="L31" s="153"/>
    </row>
    <row r="32" spans="1:12" s="123" customFormat="1" ht="13.5">
      <c r="A32" s="116"/>
      <c r="B32" s="117" t="s">
        <v>63</v>
      </c>
      <c r="C32" s="118"/>
      <c r="D32" s="119">
        <v>6531</v>
      </c>
      <c r="E32" s="120">
        <v>204</v>
      </c>
      <c r="F32" s="120">
        <v>53</v>
      </c>
      <c r="G32" s="121">
        <v>19</v>
      </c>
      <c r="H32" s="121">
        <v>70</v>
      </c>
      <c r="I32" s="121">
        <v>15</v>
      </c>
      <c r="J32" s="122">
        <v>268</v>
      </c>
      <c r="L32" s="153"/>
    </row>
    <row r="33" spans="1:12" s="123" customFormat="1" ht="13.5">
      <c r="A33" s="116"/>
      <c r="B33" s="117" t="s">
        <v>64</v>
      </c>
      <c r="C33" s="118"/>
      <c r="D33" s="119">
        <v>1560</v>
      </c>
      <c r="E33" s="120">
        <v>47</v>
      </c>
      <c r="F33" s="120">
        <v>83</v>
      </c>
      <c r="G33" s="121" t="s">
        <v>153</v>
      </c>
      <c r="H33" s="121">
        <v>83</v>
      </c>
      <c r="I33" s="121" t="s">
        <v>153</v>
      </c>
      <c r="J33" s="122">
        <v>79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1460</v>
      </c>
      <c r="E34" s="120">
        <v>49</v>
      </c>
      <c r="F34" s="120">
        <v>9</v>
      </c>
      <c r="G34" s="121" t="s">
        <v>153</v>
      </c>
      <c r="H34" s="121">
        <v>6</v>
      </c>
      <c r="I34" s="121" t="s">
        <v>153</v>
      </c>
      <c r="J34" s="122">
        <v>69</v>
      </c>
      <c r="L34" s="153"/>
    </row>
    <row r="35" spans="1:12" s="123" customFormat="1" ht="13.5">
      <c r="A35" s="116"/>
      <c r="B35" s="117" t="s">
        <v>66</v>
      </c>
      <c r="C35" s="118"/>
      <c r="D35" s="119">
        <v>1645</v>
      </c>
      <c r="E35" s="120">
        <v>54</v>
      </c>
      <c r="F35" s="120">
        <v>14</v>
      </c>
      <c r="G35" s="121">
        <v>1</v>
      </c>
      <c r="H35" s="121">
        <v>14</v>
      </c>
      <c r="I35" s="121" t="s">
        <v>153</v>
      </c>
      <c r="J35" s="122">
        <v>78</v>
      </c>
      <c r="L35" s="153"/>
    </row>
    <row r="36" spans="1:12" s="123" customFormat="1" ht="13.5">
      <c r="A36" s="116"/>
      <c r="B36" s="117" t="s">
        <v>67</v>
      </c>
      <c r="C36" s="118"/>
      <c r="D36" s="119">
        <v>8064</v>
      </c>
      <c r="E36" s="120">
        <v>254</v>
      </c>
      <c r="F36" s="120">
        <v>48</v>
      </c>
      <c r="G36" s="121">
        <v>18</v>
      </c>
      <c r="H36" s="121">
        <v>61</v>
      </c>
      <c r="I36" s="121">
        <v>9</v>
      </c>
      <c r="J36" s="122">
        <v>472</v>
      </c>
      <c r="L36" s="153"/>
    </row>
    <row r="37" spans="1:12" s="123" customFormat="1" ht="13.5">
      <c r="A37" s="116"/>
      <c r="B37" s="117" t="s">
        <v>68</v>
      </c>
      <c r="C37" s="118"/>
      <c r="D37" s="119">
        <v>304</v>
      </c>
      <c r="E37" s="120">
        <v>20</v>
      </c>
      <c r="F37" s="120">
        <v>15</v>
      </c>
      <c r="G37" s="121">
        <v>1</v>
      </c>
      <c r="H37" s="121">
        <v>19</v>
      </c>
      <c r="I37" s="121">
        <v>2</v>
      </c>
      <c r="J37" s="122">
        <v>26</v>
      </c>
      <c r="L37" s="153"/>
    </row>
    <row r="38" spans="1:12" s="123" customFormat="1" ht="13.5">
      <c r="A38" s="116"/>
      <c r="B38" s="117" t="s">
        <v>69</v>
      </c>
      <c r="C38" s="118"/>
      <c r="D38" s="119">
        <v>5519</v>
      </c>
      <c r="E38" s="120">
        <v>178</v>
      </c>
      <c r="F38" s="120">
        <v>11</v>
      </c>
      <c r="G38" s="121">
        <v>9</v>
      </c>
      <c r="H38" s="121">
        <v>19</v>
      </c>
      <c r="I38" s="121" t="s">
        <v>153</v>
      </c>
      <c r="J38" s="122">
        <v>252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1037</v>
      </c>
      <c r="E39" s="120">
        <v>30</v>
      </c>
      <c r="F39" s="120">
        <v>3</v>
      </c>
      <c r="G39" s="121">
        <v>6</v>
      </c>
      <c r="H39" s="121">
        <v>10</v>
      </c>
      <c r="I39" s="121">
        <v>3</v>
      </c>
      <c r="J39" s="122">
        <v>109</v>
      </c>
      <c r="L39" s="153"/>
    </row>
    <row r="40" spans="1:12" s="123" customFormat="1" ht="13.5">
      <c r="A40" s="116"/>
      <c r="B40" s="117" t="s">
        <v>71</v>
      </c>
      <c r="C40" s="118"/>
      <c r="D40" s="119">
        <v>3290</v>
      </c>
      <c r="E40" s="120">
        <v>107</v>
      </c>
      <c r="F40" s="120">
        <v>14</v>
      </c>
      <c r="G40" s="121">
        <v>10</v>
      </c>
      <c r="H40" s="121">
        <v>18</v>
      </c>
      <c r="I40" s="121">
        <v>1</v>
      </c>
      <c r="J40" s="122">
        <v>157</v>
      </c>
      <c r="L40" s="153"/>
    </row>
    <row r="41" spans="1:12" s="123" customFormat="1" ht="13.5">
      <c r="A41" s="116"/>
      <c r="B41" s="117" t="s">
        <v>72</v>
      </c>
      <c r="C41" s="118"/>
      <c r="D41" s="119">
        <v>10329</v>
      </c>
      <c r="E41" s="120">
        <v>332</v>
      </c>
      <c r="F41" s="120">
        <v>94</v>
      </c>
      <c r="G41" s="121">
        <v>25</v>
      </c>
      <c r="H41" s="121">
        <v>102</v>
      </c>
      <c r="I41" s="121">
        <v>7</v>
      </c>
      <c r="J41" s="122">
        <v>476</v>
      </c>
      <c r="L41" s="153"/>
    </row>
    <row r="42" spans="1:12" s="123" customFormat="1" ht="13.5">
      <c r="A42" s="116"/>
      <c r="B42" s="117" t="s">
        <v>73</v>
      </c>
      <c r="C42" s="118"/>
      <c r="D42" s="119">
        <v>16251</v>
      </c>
      <c r="E42" s="120">
        <v>525</v>
      </c>
      <c r="F42" s="120">
        <v>120</v>
      </c>
      <c r="G42" s="121">
        <v>64</v>
      </c>
      <c r="H42" s="121">
        <v>154</v>
      </c>
      <c r="I42" s="121">
        <v>18</v>
      </c>
      <c r="J42" s="122">
        <v>724</v>
      </c>
      <c r="L42" s="153"/>
    </row>
    <row r="43" spans="1:12" s="123" customFormat="1" ht="13.5">
      <c r="A43" s="116"/>
      <c r="B43" s="117" t="s">
        <v>74</v>
      </c>
      <c r="C43" s="118"/>
      <c r="D43" s="119">
        <v>5843</v>
      </c>
      <c r="E43" s="120">
        <v>182</v>
      </c>
      <c r="F43" s="120">
        <v>36</v>
      </c>
      <c r="G43" s="121">
        <v>22</v>
      </c>
      <c r="H43" s="121">
        <v>60</v>
      </c>
      <c r="I43" s="121">
        <v>4</v>
      </c>
      <c r="J43" s="122">
        <v>262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7548</v>
      </c>
      <c r="E44" s="120">
        <v>244</v>
      </c>
      <c r="F44" s="120">
        <v>39</v>
      </c>
      <c r="G44" s="121">
        <v>14</v>
      </c>
      <c r="H44" s="121">
        <v>45</v>
      </c>
      <c r="I44" s="121">
        <v>6</v>
      </c>
      <c r="J44" s="122">
        <v>357</v>
      </c>
      <c r="L44" s="153"/>
    </row>
    <row r="45" spans="1:12" s="123" customFormat="1" ht="13.5">
      <c r="A45" s="116"/>
      <c r="B45" s="117" t="s">
        <v>76</v>
      </c>
      <c r="C45" s="118"/>
      <c r="D45" s="119">
        <v>9064</v>
      </c>
      <c r="E45" s="120">
        <v>287</v>
      </c>
      <c r="F45" s="120">
        <v>38</v>
      </c>
      <c r="G45" s="121">
        <v>26</v>
      </c>
      <c r="H45" s="121">
        <v>65</v>
      </c>
      <c r="I45" s="121">
        <v>10</v>
      </c>
      <c r="J45" s="122">
        <v>514</v>
      </c>
      <c r="L45" s="153"/>
    </row>
    <row r="46" spans="1:12" s="123" customFormat="1" ht="13.5">
      <c r="A46" s="116"/>
      <c r="B46" s="117" t="s">
        <v>77</v>
      </c>
      <c r="C46" s="118"/>
      <c r="D46" s="119">
        <v>15622</v>
      </c>
      <c r="E46" s="120">
        <v>499</v>
      </c>
      <c r="F46" s="120">
        <v>79</v>
      </c>
      <c r="G46" s="121">
        <v>37</v>
      </c>
      <c r="H46" s="121">
        <v>107</v>
      </c>
      <c r="I46" s="121">
        <v>18</v>
      </c>
      <c r="J46" s="122">
        <v>612</v>
      </c>
      <c r="L46" s="153"/>
    </row>
    <row r="47" spans="1:12" s="123" customFormat="1" ht="13.5">
      <c r="A47" s="116"/>
      <c r="B47" s="117" t="s">
        <v>78</v>
      </c>
      <c r="C47" s="118"/>
      <c r="D47" s="119">
        <v>1766</v>
      </c>
      <c r="E47" s="120">
        <v>56</v>
      </c>
      <c r="F47" s="120">
        <v>6</v>
      </c>
      <c r="G47" s="121">
        <v>7</v>
      </c>
      <c r="H47" s="121">
        <v>11</v>
      </c>
      <c r="I47" s="121">
        <v>4</v>
      </c>
      <c r="J47" s="122">
        <v>71</v>
      </c>
      <c r="L47" s="153"/>
    </row>
    <row r="48" spans="1:12" s="123" customFormat="1" ht="13.5">
      <c r="A48" s="116"/>
      <c r="B48" s="117" t="s">
        <v>79</v>
      </c>
      <c r="C48" s="118"/>
      <c r="D48" s="119">
        <v>25587</v>
      </c>
      <c r="E48" s="120">
        <v>823</v>
      </c>
      <c r="F48" s="120">
        <v>116</v>
      </c>
      <c r="G48" s="121">
        <v>81</v>
      </c>
      <c r="H48" s="121">
        <v>156</v>
      </c>
      <c r="I48" s="121">
        <v>26</v>
      </c>
      <c r="J48" s="122">
        <v>1329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9704</v>
      </c>
      <c r="E49" s="120">
        <v>310</v>
      </c>
      <c r="F49" s="120">
        <v>77</v>
      </c>
      <c r="G49" s="121">
        <v>34</v>
      </c>
      <c r="H49" s="121">
        <v>99</v>
      </c>
      <c r="I49" s="121">
        <v>10</v>
      </c>
      <c r="J49" s="122">
        <v>443</v>
      </c>
      <c r="L49" s="153"/>
    </row>
    <row r="50" spans="1:12" s="123" customFormat="1" ht="13.5">
      <c r="A50" s="116"/>
      <c r="B50" s="117" t="s">
        <v>81</v>
      </c>
      <c r="C50" s="118"/>
      <c r="D50" s="119">
        <v>18500</v>
      </c>
      <c r="E50" s="120">
        <v>593</v>
      </c>
      <c r="F50" s="120">
        <v>108</v>
      </c>
      <c r="G50" s="121">
        <v>88</v>
      </c>
      <c r="H50" s="121">
        <v>166</v>
      </c>
      <c r="I50" s="121">
        <v>22</v>
      </c>
      <c r="J50" s="122">
        <v>814</v>
      </c>
      <c r="L50" s="153"/>
    </row>
    <row r="51" spans="1:12" s="123" customFormat="1" ht="13.5">
      <c r="A51" s="116"/>
      <c r="B51" s="117" t="s">
        <v>82</v>
      </c>
      <c r="C51" s="118"/>
      <c r="D51" s="119">
        <v>21084</v>
      </c>
      <c r="E51" s="120">
        <v>667</v>
      </c>
      <c r="F51" s="120">
        <v>127</v>
      </c>
      <c r="G51" s="121">
        <v>51</v>
      </c>
      <c r="H51" s="121">
        <v>158</v>
      </c>
      <c r="I51" s="121">
        <v>11</v>
      </c>
      <c r="J51" s="122">
        <v>883</v>
      </c>
      <c r="L51" s="153"/>
    </row>
    <row r="52" spans="1:12" s="123" customFormat="1" ht="13.5">
      <c r="A52" s="116"/>
      <c r="B52" s="117" t="s">
        <v>83</v>
      </c>
      <c r="C52" s="118"/>
      <c r="D52" s="119">
        <v>10009</v>
      </c>
      <c r="E52" s="120">
        <v>318</v>
      </c>
      <c r="F52" s="120">
        <v>12</v>
      </c>
      <c r="G52" s="121">
        <v>11</v>
      </c>
      <c r="H52" s="121">
        <v>23</v>
      </c>
      <c r="I52" s="121">
        <v>5</v>
      </c>
      <c r="J52" s="122">
        <v>405</v>
      </c>
      <c r="L52" s="153"/>
    </row>
    <row r="53" spans="1:12" s="123" customFormat="1" ht="13.5">
      <c r="A53" s="116"/>
      <c r="B53" s="117" t="s">
        <v>84</v>
      </c>
      <c r="C53" s="118"/>
      <c r="D53" s="119">
        <v>12215</v>
      </c>
      <c r="E53" s="120">
        <v>379</v>
      </c>
      <c r="F53" s="120">
        <v>77</v>
      </c>
      <c r="G53" s="121">
        <v>99</v>
      </c>
      <c r="H53" s="121">
        <v>126</v>
      </c>
      <c r="I53" s="121">
        <v>43</v>
      </c>
      <c r="J53" s="122">
        <v>527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25131</v>
      </c>
      <c r="E54" s="120">
        <v>811</v>
      </c>
      <c r="F54" s="120">
        <v>133</v>
      </c>
      <c r="G54" s="121">
        <v>80</v>
      </c>
      <c r="H54" s="121">
        <v>142</v>
      </c>
      <c r="I54" s="121">
        <v>26</v>
      </c>
      <c r="J54" s="122">
        <v>1138</v>
      </c>
      <c r="L54" s="153"/>
    </row>
    <row r="55" spans="1:12" s="123" customFormat="1" ht="13.5">
      <c r="A55" s="116"/>
      <c r="B55" s="117" t="s">
        <v>86</v>
      </c>
      <c r="C55" s="118"/>
      <c r="D55" s="119">
        <v>5441</v>
      </c>
      <c r="E55" s="120">
        <v>175</v>
      </c>
      <c r="F55" s="120">
        <v>19</v>
      </c>
      <c r="G55" s="121">
        <v>13</v>
      </c>
      <c r="H55" s="121">
        <v>21</v>
      </c>
      <c r="I55" s="121">
        <v>10</v>
      </c>
      <c r="J55" s="122">
        <v>215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253906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122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164</v>
      </c>
    </row>
    <row r="5" spans="1:10" ht="27" customHeight="1">
      <c r="A5" s="101"/>
      <c r="B5" s="102"/>
      <c r="C5" s="103"/>
      <c r="D5" s="104" t="s">
        <v>117</v>
      </c>
      <c r="E5" s="105"/>
      <c r="F5" s="105"/>
      <c r="G5" s="106"/>
      <c r="H5" s="105"/>
      <c r="I5" s="107"/>
      <c r="J5" s="156"/>
    </row>
    <row r="6" spans="1:10" ht="33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6.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9" t="s">
        <v>135</v>
      </c>
      <c r="I7" s="161" t="s">
        <v>135</v>
      </c>
      <c r="J7" s="170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127367</v>
      </c>
      <c r="E8" s="120">
        <v>4048</v>
      </c>
      <c r="F8" s="120">
        <v>1055</v>
      </c>
      <c r="G8" s="121">
        <v>211</v>
      </c>
      <c r="H8" s="121">
        <v>1191</v>
      </c>
      <c r="I8" s="121">
        <v>114</v>
      </c>
      <c r="J8" s="122">
        <v>5113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6740</v>
      </c>
      <c r="E9" s="120">
        <v>216</v>
      </c>
      <c r="F9" s="120">
        <v>25</v>
      </c>
      <c r="G9" s="121">
        <v>14</v>
      </c>
      <c r="H9" s="121">
        <v>28</v>
      </c>
      <c r="I9" s="121">
        <v>11</v>
      </c>
      <c r="J9" s="122">
        <v>268</v>
      </c>
      <c r="L9" s="153"/>
    </row>
    <row r="10" spans="1:12" s="123" customFormat="1" ht="13.5">
      <c r="A10" s="116"/>
      <c r="B10" s="117" t="s">
        <v>41</v>
      </c>
      <c r="C10" s="118"/>
      <c r="D10" s="119">
        <v>2176</v>
      </c>
      <c r="E10" s="120">
        <v>70</v>
      </c>
      <c r="F10" s="120">
        <v>2</v>
      </c>
      <c r="G10" s="121">
        <v>5</v>
      </c>
      <c r="H10" s="121">
        <v>8</v>
      </c>
      <c r="I10" s="121" t="s">
        <v>153</v>
      </c>
      <c r="J10" s="122">
        <v>87</v>
      </c>
      <c r="L10" s="153"/>
    </row>
    <row r="11" spans="1:12" s="123" customFormat="1" ht="13.5">
      <c r="A11" s="116"/>
      <c r="B11" s="117" t="s">
        <v>42</v>
      </c>
      <c r="C11" s="118"/>
      <c r="D11" s="119">
        <v>2378</v>
      </c>
      <c r="E11" s="120">
        <v>76</v>
      </c>
      <c r="F11" s="120">
        <v>14</v>
      </c>
      <c r="G11" s="121">
        <v>5</v>
      </c>
      <c r="H11" s="121">
        <v>17</v>
      </c>
      <c r="I11" s="121">
        <v>3</v>
      </c>
      <c r="J11" s="122">
        <v>96</v>
      </c>
      <c r="L11" s="153"/>
    </row>
    <row r="12" spans="1:12" s="123" customFormat="1" ht="13.5">
      <c r="A12" s="116"/>
      <c r="B12" s="117" t="s">
        <v>43</v>
      </c>
      <c r="C12" s="118"/>
      <c r="D12" s="119">
        <v>1515</v>
      </c>
      <c r="E12" s="120">
        <v>50</v>
      </c>
      <c r="F12" s="120">
        <v>11</v>
      </c>
      <c r="G12" s="121" t="s">
        <v>153</v>
      </c>
      <c r="H12" s="121">
        <v>11</v>
      </c>
      <c r="I12" s="121">
        <v>1</v>
      </c>
      <c r="J12" s="122">
        <v>53</v>
      </c>
      <c r="L12" s="153"/>
    </row>
    <row r="13" spans="1:12" s="123" customFormat="1" ht="13.5">
      <c r="A13" s="116"/>
      <c r="B13" s="117" t="s">
        <v>44</v>
      </c>
      <c r="C13" s="118"/>
      <c r="D13" s="119">
        <v>430</v>
      </c>
      <c r="E13" s="120">
        <v>13</v>
      </c>
      <c r="F13" s="120" t="s">
        <v>153</v>
      </c>
      <c r="G13" s="121">
        <v>1</v>
      </c>
      <c r="H13" s="121" t="s">
        <v>153</v>
      </c>
      <c r="I13" s="121">
        <v>1</v>
      </c>
      <c r="J13" s="122">
        <v>17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3129</v>
      </c>
      <c r="E14" s="120">
        <v>99</v>
      </c>
      <c r="F14" s="120">
        <v>28</v>
      </c>
      <c r="G14" s="121">
        <v>3</v>
      </c>
      <c r="H14" s="121">
        <v>33</v>
      </c>
      <c r="I14" s="121" t="s">
        <v>153</v>
      </c>
      <c r="J14" s="122">
        <v>114</v>
      </c>
      <c r="L14" s="153"/>
    </row>
    <row r="15" spans="1:12" s="123" customFormat="1" ht="13.5">
      <c r="A15" s="116"/>
      <c r="B15" s="117" t="s">
        <v>46</v>
      </c>
      <c r="C15" s="118"/>
      <c r="D15" s="119">
        <v>2019</v>
      </c>
      <c r="E15" s="120">
        <v>66</v>
      </c>
      <c r="F15" s="120">
        <v>6</v>
      </c>
      <c r="G15" s="121">
        <v>2</v>
      </c>
      <c r="H15" s="121">
        <v>7</v>
      </c>
      <c r="I15" s="121" t="s">
        <v>153</v>
      </c>
      <c r="J15" s="122">
        <v>78</v>
      </c>
      <c r="L15" s="153"/>
    </row>
    <row r="16" spans="1:12" s="123" customFormat="1" ht="13.5">
      <c r="A16" s="116"/>
      <c r="B16" s="117" t="s">
        <v>47</v>
      </c>
      <c r="C16" s="118"/>
      <c r="D16" s="119">
        <v>2203</v>
      </c>
      <c r="E16" s="120">
        <v>71</v>
      </c>
      <c r="F16" s="120">
        <v>1</v>
      </c>
      <c r="G16" s="121">
        <v>1</v>
      </c>
      <c r="H16" s="121">
        <v>2</v>
      </c>
      <c r="I16" s="121">
        <v>2</v>
      </c>
      <c r="J16" s="122">
        <v>87</v>
      </c>
      <c r="L16" s="153"/>
    </row>
    <row r="17" spans="1:12" s="123" customFormat="1" ht="13.5">
      <c r="A17" s="116"/>
      <c r="B17" s="117" t="s">
        <v>48</v>
      </c>
      <c r="C17" s="118"/>
      <c r="D17" s="119">
        <v>743</v>
      </c>
      <c r="E17" s="120">
        <v>24</v>
      </c>
      <c r="F17" s="120" t="s">
        <v>153</v>
      </c>
      <c r="G17" s="121">
        <v>1</v>
      </c>
      <c r="H17" s="121">
        <v>1</v>
      </c>
      <c r="I17" s="121" t="s">
        <v>153</v>
      </c>
      <c r="J17" s="122">
        <v>37</v>
      </c>
      <c r="L17" s="153"/>
    </row>
    <row r="18" spans="1:12" s="123" customFormat="1" ht="13.5">
      <c r="A18" s="116"/>
      <c r="B18" s="117" t="s">
        <v>49</v>
      </c>
      <c r="C18" s="118"/>
      <c r="D18" s="119">
        <v>811</v>
      </c>
      <c r="E18" s="120">
        <v>25</v>
      </c>
      <c r="F18" s="120">
        <v>9</v>
      </c>
      <c r="G18" s="121">
        <v>1</v>
      </c>
      <c r="H18" s="121">
        <v>9</v>
      </c>
      <c r="I18" s="121">
        <v>1</v>
      </c>
      <c r="J18" s="122">
        <v>32</v>
      </c>
      <c r="L18" s="153"/>
    </row>
    <row r="19" spans="1:12" s="123" customFormat="1" ht="24" customHeight="1">
      <c r="A19" s="116"/>
      <c r="B19" s="117" t="s">
        <v>50</v>
      </c>
      <c r="C19" s="118"/>
      <c r="D19" s="119" t="s">
        <v>154</v>
      </c>
      <c r="E19" s="120" t="s">
        <v>154</v>
      </c>
      <c r="F19" s="120" t="s">
        <v>154</v>
      </c>
      <c r="G19" s="121" t="s">
        <v>154</v>
      </c>
      <c r="H19" s="121" t="s">
        <v>154</v>
      </c>
      <c r="I19" s="121" t="s">
        <v>154</v>
      </c>
      <c r="J19" s="122" t="s">
        <v>153</v>
      </c>
      <c r="L19" s="153"/>
    </row>
    <row r="20" spans="1:12" s="123" customFormat="1" ht="13.5">
      <c r="A20" s="116"/>
      <c r="B20" s="117" t="s">
        <v>51</v>
      </c>
      <c r="C20" s="118"/>
      <c r="D20" s="119">
        <v>2010</v>
      </c>
      <c r="E20" s="120">
        <v>63</v>
      </c>
      <c r="F20" s="120">
        <v>60</v>
      </c>
      <c r="G20" s="121">
        <v>1</v>
      </c>
      <c r="H20" s="121">
        <v>65</v>
      </c>
      <c r="I20" s="121">
        <v>1</v>
      </c>
      <c r="J20" s="122">
        <v>70</v>
      </c>
      <c r="L20" s="153"/>
    </row>
    <row r="21" spans="1:12" s="123" customFormat="1" ht="13.5">
      <c r="A21" s="116"/>
      <c r="B21" s="117" t="s">
        <v>52</v>
      </c>
      <c r="C21" s="118"/>
      <c r="D21" s="119">
        <v>396</v>
      </c>
      <c r="E21" s="120">
        <v>13</v>
      </c>
      <c r="F21" s="120">
        <v>1</v>
      </c>
      <c r="G21" s="121" t="s">
        <v>153</v>
      </c>
      <c r="H21" s="121">
        <v>1</v>
      </c>
      <c r="I21" s="121" t="s">
        <v>153</v>
      </c>
      <c r="J21" s="122">
        <v>13</v>
      </c>
      <c r="L21" s="153"/>
    </row>
    <row r="22" spans="1:12" s="123" customFormat="1" ht="13.5">
      <c r="A22" s="116"/>
      <c r="B22" s="117" t="s">
        <v>53</v>
      </c>
      <c r="C22" s="118"/>
      <c r="D22" s="119">
        <v>1821</v>
      </c>
      <c r="E22" s="120">
        <v>59</v>
      </c>
      <c r="F22" s="120">
        <v>18</v>
      </c>
      <c r="G22" s="121" t="s">
        <v>153</v>
      </c>
      <c r="H22" s="121">
        <v>16</v>
      </c>
      <c r="I22" s="121" t="s">
        <v>153</v>
      </c>
      <c r="J22" s="122">
        <v>67</v>
      </c>
      <c r="L22" s="153"/>
    </row>
    <row r="23" spans="1:12" s="123" customFormat="1" ht="13.5">
      <c r="A23" s="116"/>
      <c r="B23" s="117" t="s">
        <v>54</v>
      </c>
      <c r="C23" s="118"/>
      <c r="D23" s="119">
        <v>1067</v>
      </c>
      <c r="E23" s="120">
        <v>28</v>
      </c>
      <c r="F23" s="120">
        <v>25</v>
      </c>
      <c r="G23" s="121">
        <v>2</v>
      </c>
      <c r="H23" s="121">
        <v>33</v>
      </c>
      <c r="I23" s="121">
        <v>2</v>
      </c>
      <c r="J23" s="122">
        <v>49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129</v>
      </c>
      <c r="E24" s="120">
        <v>4</v>
      </c>
      <c r="F24" s="120" t="s">
        <v>153</v>
      </c>
      <c r="G24" s="121" t="s">
        <v>153</v>
      </c>
      <c r="H24" s="121">
        <v>1</v>
      </c>
      <c r="I24" s="121" t="s">
        <v>153</v>
      </c>
      <c r="J24" s="122">
        <v>7</v>
      </c>
      <c r="L24" s="153"/>
    </row>
    <row r="25" spans="1:12" s="123" customFormat="1" ht="13.5">
      <c r="A25" s="116"/>
      <c r="B25" s="117" t="s">
        <v>56</v>
      </c>
      <c r="C25" s="118"/>
      <c r="D25" s="119">
        <v>496</v>
      </c>
      <c r="E25" s="120">
        <v>16</v>
      </c>
      <c r="F25" s="120" t="s">
        <v>153</v>
      </c>
      <c r="G25" s="121" t="s">
        <v>153</v>
      </c>
      <c r="H25" s="121" t="s">
        <v>153</v>
      </c>
      <c r="I25" s="121" t="s">
        <v>153</v>
      </c>
      <c r="J25" s="122">
        <v>16</v>
      </c>
      <c r="L25" s="153"/>
    </row>
    <row r="26" spans="1:12" s="123" customFormat="1" ht="13.5">
      <c r="A26" s="116"/>
      <c r="B26" s="117" t="s">
        <v>57</v>
      </c>
      <c r="C26" s="118"/>
      <c r="D26" s="119">
        <v>1706</v>
      </c>
      <c r="E26" s="120">
        <v>55</v>
      </c>
      <c r="F26" s="120">
        <v>9</v>
      </c>
      <c r="G26" s="121">
        <v>1</v>
      </c>
      <c r="H26" s="121">
        <v>9</v>
      </c>
      <c r="I26" s="121" t="s">
        <v>153</v>
      </c>
      <c r="J26" s="122">
        <v>58</v>
      </c>
      <c r="L26" s="153"/>
    </row>
    <row r="27" spans="1:12" s="123" customFormat="1" ht="13.5">
      <c r="A27" s="116"/>
      <c r="B27" s="117" t="s">
        <v>58</v>
      </c>
      <c r="C27" s="118"/>
      <c r="D27" s="119">
        <v>558</v>
      </c>
      <c r="E27" s="120">
        <v>18</v>
      </c>
      <c r="F27" s="120" t="s">
        <v>153</v>
      </c>
      <c r="G27" s="121" t="s">
        <v>153</v>
      </c>
      <c r="H27" s="121" t="s">
        <v>153</v>
      </c>
      <c r="I27" s="121" t="s">
        <v>153</v>
      </c>
      <c r="J27" s="122">
        <v>18</v>
      </c>
      <c r="L27" s="153"/>
    </row>
    <row r="28" spans="1:12" s="123" customFormat="1" ht="13.5">
      <c r="A28" s="116"/>
      <c r="B28" s="117" t="s">
        <v>59</v>
      </c>
      <c r="C28" s="118"/>
      <c r="D28" s="119">
        <v>3048</v>
      </c>
      <c r="E28" s="120">
        <v>99</v>
      </c>
      <c r="F28" s="120">
        <v>38</v>
      </c>
      <c r="G28" s="121">
        <v>7</v>
      </c>
      <c r="H28" s="121">
        <v>42</v>
      </c>
      <c r="I28" s="121">
        <v>3</v>
      </c>
      <c r="J28" s="122">
        <v>116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3762</v>
      </c>
      <c r="E29" s="120">
        <v>118</v>
      </c>
      <c r="F29" s="120">
        <v>29</v>
      </c>
      <c r="G29" s="121">
        <v>7</v>
      </c>
      <c r="H29" s="121">
        <v>34</v>
      </c>
      <c r="I29" s="121">
        <v>3</v>
      </c>
      <c r="J29" s="122">
        <v>126</v>
      </c>
      <c r="L29" s="153"/>
    </row>
    <row r="30" spans="1:12" s="123" customFormat="1" ht="13.5">
      <c r="A30" s="116"/>
      <c r="B30" s="117" t="s">
        <v>61</v>
      </c>
      <c r="C30" s="118"/>
      <c r="D30" s="119">
        <v>1205</v>
      </c>
      <c r="E30" s="120">
        <v>37</v>
      </c>
      <c r="F30" s="120">
        <v>19</v>
      </c>
      <c r="G30" s="121" t="s">
        <v>153</v>
      </c>
      <c r="H30" s="121">
        <v>22</v>
      </c>
      <c r="I30" s="121" t="s">
        <v>153</v>
      </c>
      <c r="J30" s="122">
        <v>46</v>
      </c>
      <c r="L30" s="153"/>
    </row>
    <row r="31" spans="1:12" s="123" customFormat="1" ht="13.5">
      <c r="A31" s="116"/>
      <c r="B31" s="117" t="s">
        <v>62</v>
      </c>
      <c r="C31" s="118"/>
      <c r="D31" s="119">
        <v>3138</v>
      </c>
      <c r="E31" s="120">
        <v>93</v>
      </c>
      <c r="F31" s="120">
        <v>192</v>
      </c>
      <c r="G31" s="121">
        <v>12</v>
      </c>
      <c r="H31" s="121">
        <v>202</v>
      </c>
      <c r="I31" s="121">
        <v>6</v>
      </c>
      <c r="J31" s="122">
        <v>137</v>
      </c>
      <c r="L31" s="153"/>
    </row>
    <row r="32" spans="1:12" s="123" customFormat="1" ht="13.5">
      <c r="A32" s="116"/>
      <c r="B32" s="117" t="s">
        <v>63</v>
      </c>
      <c r="C32" s="118"/>
      <c r="D32" s="119">
        <v>3213</v>
      </c>
      <c r="E32" s="120">
        <v>97</v>
      </c>
      <c r="F32" s="120">
        <v>43</v>
      </c>
      <c r="G32" s="121">
        <v>2</v>
      </c>
      <c r="H32" s="121">
        <v>51</v>
      </c>
      <c r="I32" s="121">
        <v>1</v>
      </c>
      <c r="J32" s="122">
        <v>106</v>
      </c>
      <c r="L32" s="153"/>
    </row>
    <row r="33" spans="1:12" s="123" customFormat="1" ht="13.5">
      <c r="A33" s="116"/>
      <c r="B33" s="117" t="s">
        <v>64</v>
      </c>
      <c r="C33" s="118"/>
      <c r="D33" s="119">
        <v>1004</v>
      </c>
      <c r="E33" s="120">
        <v>30</v>
      </c>
      <c r="F33" s="120">
        <v>83</v>
      </c>
      <c r="G33" s="121" t="s">
        <v>153</v>
      </c>
      <c r="H33" s="121">
        <v>82</v>
      </c>
      <c r="I33" s="121" t="s">
        <v>153</v>
      </c>
      <c r="J33" s="122">
        <v>34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260</v>
      </c>
      <c r="E34" s="120">
        <v>10</v>
      </c>
      <c r="F34" s="120">
        <v>3</v>
      </c>
      <c r="G34" s="121" t="s">
        <v>153</v>
      </c>
      <c r="H34" s="121" t="s">
        <v>153</v>
      </c>
      <c r="I34" s="121" t="s">
        <v>153</v>
      </c>
      <c r="J34" s="122">
        <v>10</v>
      </c>
      <c r="L34" s="153"/>
    </row>
    <row r="35" spans="1:12" s="123" customFormat="1" ht="13.5">
      <c r="A35" s="116"/>
      <c r="B35" s="117" t="s">
        <v>66</v>
      </c>
      <c r="C35" s="118"/>
      <c r="D35" s="119">
        <v>248</v>
      </c>
      <c r="E35" s="120">
        <v>8</v>
      </c>
      <c r="F35" s="120">
        <v>5</v>
      </c>
      <c r="G35" s="121" t="s">
        <v>153</v>
      </c>
      <c r="H35" s="121">
        <v>6</v>
      </c>
      <c r="I35" s="121" t="s">
        <v>153</v>
      </c>
      <c r="J35" s="122">
        <v>13</v>
      </c>
      <c r="L35" s="153"/>
    </row>
    <row r="36" spans="1:12" s="123" customFormat="1" ht="13.5">
      <c r="A36" s="116"/>
      <c r="B36" s="117" t="s">
        <v>67</v>
      </c>
      <c r="C36" s="118"/>
      <c r="D36" s="119">
        <v>4642</v>
      </c>
      <c r="E36" s="120">
        <v>145</v>
      </c>
      <c r="F36" s="120">
        <v>32</v>
      </c>
      <c r="G36" s="121">
        <v>5</v>
      </c>
      <c r="H36" s="121">
        <v>35</v>
      </c>
      <c r="I36" s="121">
        <v>5</v>
      </c>
      <c r="J36" s="122">
        <v>233</v>
      </c>
      <c r="L36" s="153"/>
    </row>
    <row r="37" spans="1:12" s="123" customFormat="1" ht="13.5">
      <c r="A37" s="116"/>
      <c r="B37" s="117" t="s">
        <v>68</v>
      </c>
      <c r="C37" s="118"/>
      <c r="D37" s="119">
        <v>25</v>
      </c>
      <c r="E37" s="120">
        <v>11</v>
      </c>
      <c r="F37" s="120">
        <v>13</v>
      </c>
      <c r="G37" s="121">
        <v>2</v>
      </c>
      <c r="H37" s="121">
        <v>13</v>
      </c>
      <c r="I37" s="121">
        <v>1</v>
      </c>
      <c r="J37" s="122">
        <v>16</v>
      </c>
      <c r="L37" s="153"/>
    </row>
    <row r="38" spans="1:12" s="123" customFormat="1" ht="13.5">
      <c r="A38" s="116"/>
      <c r="B38" s="117" t="s">
        <v>69</v>
      </c>
      <c r="C38" s="118"/>
      <c r="D38" s="119">
        <v>2782</v>
      </c>
      <c r="E38" s="120">
        <v>90</v>
      </c>
      <c r="F38" s="120">
        <v>1</v>
      </c>
      <c r="G38" s="121">
        <v>2</v>
      </c>
      <c r="H38" s="121">
        <v>4</v>
      </c>
      <c r="I38" s="121" t="s">
        <v>153</v>
      </c>
      <c r="J38" s="122">
        <v>104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215</v>
      </c>
      <c r="E39" s="120">
        <v>7</v>
      </c>
      <c r="F39" s="120">
        <v>1</v>
      </c>
      <c r="G39" s="121">
        <v>2</v>
      </c>
      <c r="H39" s="121">
        <v>2</v>
      </c>
      <c r="I39" s="121">
        <v>3</v>
      </c>
      <c r="J39" s="122">
        <v>31</v>
      </c>
      <c r="L39" s="153"/>
    </row>
    <row r="40" spans="1:12" s="123" customFormat="1" ht="13.5">
      <c r="A40" s="116"/>
      <c r="B40" s="117" t="s">
        <v>71</v>
      </c>
      <c r="C40" s="118"/>
      <c r="D40" s="119">
        <v>1585</v>
      </c>
      <c r="E40" s="120">
        <v>50</v>
      </c>
      <c r="F40" s="120">
        <v>5</v>
      </c>
      <c r="G40" s="121">
        <v>1</v>
      </c>
      <c r="H40" s="121">
        <v>5</v>
      </c>
      <c r="I40" s="121">
        <v>1</v>
      </c>
      <c r="J40" s="122">
        <v>81</v>
      </c>
      <c r="L40" s="153"/>
    </row>
    <row r="41" spans="1:12" s="123" customFormat="1" ht="13.5">
      <c r="A41" s="116"/>
      <c r="B41" s="117" t="s">
        <v>72</v>
      </c>
      <c r="C41" s="118"/>
      <c r="D41" s="119">
        <v>1713</v>
      </c>
      <c r="E41" s="120">
        <v>52</v>
      </c>
      <c r="F41" s="120">
        <v>54</v>
      </c>
      <c r="G41" s="121">
        <v>2</v>
      </c>
      <c r="H41" s="121">
        <v>55</v>
      </c>
      <c r="I41" s="121" t="s">
        <v>153</v>
      </c>
      <c r="J41" s="122">
        <v>83</v>
      </c>
      <c r="L41" s="153"/>
    </row>
    <row r="42" spans="1:12" s="123" customFormat="1" ht="13.5">
      <c r="A42" s="116"/>
      <c r="B42" s="117" t="s">
        <v>73</v>
      </c>
      <c r="C42" s="118"/>
      <c r="D42" s="119">
        <v>5543</v>
      </c>
      <c r="E42" s="120">
        <v>176</v>
      </c>
      <c r="F42" s="120">
        <v>26</v>
      </c>
      <c r="G42" s="121">
        <v>22</v>
      </c>
      <c r="H42" s="121">
        <v>37</v>
      </c>
      <c r="I42" s="121">
        <v>9</v>
      </c>
      <c r="J42" s="122">
        <v>238</v>
      </c>
      <c r="L42" s="153"/>
    </row>
    <row r="43" spans="1:12" s="123" customFormat="1" ht="13.5">
      <c r="A43" s="116"/>
      <c r="B43" s="117" t="s">
        <v>74</v>
      </c>
      <c r="C43" s="118"/>
      <c r="D43" s="119">
        <v>1958</v>
      </c>
      <c r="E43" s="120">
        <v>61</v>
      </c>
      <c r="F43" s="120">
        <v>28</v>
      </c>
      <c r="G43" s="121">
        <v>7</v>
      </c>
      <c r="H43" s="121">
        <v>31</v>
      </c>
      <c r="I43" s="121">
        <v>4</v>
      </c>
      <c r="J43" s="122">
        <v>70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2858</v>
      </c>
      <c r="E44" s="120">
        <v>89</v>
      </c>
      <c r="F44" s="120">
        <v>11</v>
      </c>
      <c r="G44" s="121">
        <v>2</v>
      </c>
      <c r="H44" s="121">
        <v>13</v>
      </c>
      <c r="I44" s="121">
        <v>2</v>
      </c>
      <c r="J44" s="122">
        <v>120</v>
      </c>
      <c r="L44" s="153"/>
    </row>
    <row r="45" spans="1:12" s="123" customFormat="1" ht="13.5">
      <c r="A45" s="116"/>
      <c r="B45" s="117" t="s">
        <v>76</v>
      </c>
      <c r="C45" s="118"/>
      <c r="D45" s="119">
        <v>3688</v>
      </c>
      <c r="E45" s="120">
        <v>119</v>
      </c>
      <c r="F45" s="120">
        <v>13</v>
      </c>
      <c r="G45" s="121">
        <v>3</v>
      </c>
      <c r="H45" s="121">
        <v>14</v>
      </c>
      <c r="I45" s="121">
        <v>2</v>
      </c>
      <c r="J45" s="122">
        <v>171</v>
      </c>
      <c r="L45" s="153"/>
    </row>
    <row r="46" spans="1:12" s="123" customFormat="1" ht="13.5">
      <c r="A46" s="116"/>
      <c r="B46" s="117" t="s">
        <v>77</v>
      </c>
      <c r="C46" s="118"/>
      <c r="D46" s="119">
        <v>5885</v>
      </c>
      <c r="E46" s="120">
        <v>187</v>
      </c>
      <c r="F46" s="120">
        <v>33</v>
      </c>
      <c r="G46" s="121">
        <v>12</v>
      </c>
      <c r="H46" s="121">
        <v>42</v>
      </c>
      <c r="I46" s="121">
        <v>7</v>
      </c>
      <c r="J46" s="122">
        <v>201</v>
      </c>
      <c r="L46" s="153"/>
    </row>
    <row r="47" spans="1:12" s="123" customFormat="1" ht="13.5">
      <c r="A47" s="116"/>
      <c r="B47" s="117" t="s">
        <v>78</v>
      </c>
      <c r="C47" s="118"/>
      <c r="D47" s="119">
        <v>788</v>
      </c>
      <c r="E47" s="120">
        <v>23</v>
      </c>
      <c r="F47" s="120">
        <v>4</v>
      </c>
      <c r="G47" s="121">
        <v>4</v>
      </c>
      <c r="H47" s="121">
        <v>9</v>
      </c>
      <c r="I47" s="121">
        <v>4</v>
      </c>
      <c r="J47" s="122">
        <v>30</v>
      </c>
      <c r="L47" s="153"/>
    </row>
    <row r="48" spans="1:12" s="123" customFormat="1" ht="13.5">
      <c r="A48" s="116"/>
      <c r="B48" s="117" t="s">
        <v>79</v>
      </c>
      <c r="C48" s="118"/>
      <c r="D48" s="119">
        <v>5279</v>
      </c>
      <c r="E48" s="120">
        <v>169</v>
      </c>
      <c r="F48" s="120">
        <v>19</v>
      </c>
      <c r="G48" s="121">
        <v>11</v>
      </c>
      <c r="H48" s="121">
        <v>22</v>
      </c>
      <c r="I48" s="121">
        <v>9</v>
      </c>
      <c r="J48" s="122">
        <v>228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1773</v>
      </c>
      <c r="E49" s="120">
        <v>57</v>
      </c>
      <c r="F49" s="120">
        <v>6</v>
      </c>
      <c r="G49" s="121">
        <v>2</v>
      </c>
      <c r="H49" s="121">
        <v>6</v>
      </c>
      <c r="I49" s="121">
        <v>2</v>
      </c>
      <c r="J49" s="122">
        <v>72</v>
      </c>
      <c r="L49" s="153"/>
    </row>
    <row r="50" spans="1:12" s="123" customFormat="1" ht="13.5">
      <c r="A50" s="116"/>
      <c r="B50" s="117" t="s">
        <v>81</v>
      </c>
      <c r="C50" s="118"/>
      <c r="D50" s="119">
        <v>10724</v>
      </c>
      <c r="E50" s="120">
        <v>343</v>
      </c>
      <c r="F50" s="120">
        <v>55</v>
      </c>
      <c r="G50" s="121">
        <v>26</v>
      </c>
      <c r="H50" s="121">
        <v>68</v>
      </c>
      <c r="I50" s="121">
        <v>13</v>
      </c>
      <c r="J50" s="122">
        <v>420</v>
      </c>
      <c r="L50" s="153"/>
    </row>
    <row r="51" spans="1:12" s="123" customFormat="1" ht="13.5">
      <c r="A51" s="116"/>
      <c r="B51" s="117" t="s">
        <v>82</v>
      </c>
      <c r="C51" s="118"/>
      <c r="D51" s="119">
        <v>9156</v>
      </c>
      <c r="E51" s="120">
        <v>293</v>
      </c>
      <c r="F51" s="120">
        <v>74</v>
      </c>
      <c r="G51" s="121">
        <v>8</v>
      </c>
      <c r="H51" s="121">
        <v>75</v>
      </c>
      <c r="I51" s="121">
        <v>4</v>
      </c>
      <c r="J51" s="122">
        <v>342</v>
      </c>
      <c r="L51" s="153"/>
    </row>
    <row r="52" spans="1:12" s="123" customFormat="1" ht="13.5">
      <c r="A52" s="116"/>
      <c r="B52" s="117" t="s">
        <v>83</v>
      </c>
      <c r="C52" s="118"/>
      <c r="D52" s="119">
        <v>9575</v>
      </c>
      <c r="E52" s="120">
        <v>304</v>
      </c>
      <c r="F52" s="120">
        <v>12</v>
      </c>
      <c r="G52" s="121">
        <v>10</v>
      </c>
      <c r="H52" s="121">
        <v>23</v>
      </c>
      <c r="I52" s="121">
        <v>5</v>
      </c>
      <c r="J52" s="122">
        <v>388</v>
      </c>
      <c r="L52" s="153"/>
    </row>
    <row r="53" spans="1:12" s="123" customFormat="1" ht="13.5">
      <c r="A53" s="116"/>
      <c r="B53" s="117" t="s">
        <v>84</v>
      </c>
      <c r="C53" s="118"/>
      <c r="D53" s="119">
        <v>5234</v>
      </c>
      <c r="E53" s="120">
        <v>165</v>
      </c>
      <c r="F53" s="120">
        <v>29</v>
      </c>
      <c r="G53" s="121">
        <v>17</v>
      </c>
      <c r="H53" s="121">
        <v>35</v>
      </c>
      <c r="I53" s="121">
        <v>5</v>
      </c>
      <c r="J53" s="122">
        <v>213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4994</v>
      </c>
      <c r="E54" s="120">
        <v>162</v>
      </c>
      <c r="F54" s="120">
        <v>9</v>
      </c>
      <c r="G54" s="121">
        <v>7</v>
      </c>
      <c r="H54" s="121">
        <v>12</v>
      </c>
      <c r="I54" s="121">
        <v>1</v>
      </c>
      <c r="J54" s="122">
        <v>215</v>
      </c>
      <c r="L54" s="153"/>
    </row>
    <row r="55" spans="1:12" s="123" customFormat="1" ht="13.5">
      <c r="A55" s="116"/>
      <c r="B55" s="117" t="s">
        <v>86</v>
      </c>
      <c r="C55" s="118"/>
      <c r="D55" s="119">
        <v>2745</v>
      </c>
      <c r="E55" s="120">
        <v>87</v>
      </c>
      <c r="F55" s="120">
        <v>9</v>
      </c>
      <c r="G55" s="121">
        <v>1</v>
      </c>
      <c r="H55" s="121">
        <v>10</v>
      </c>
      <c r="I55" s="121">
        <v>2</v>
      </c>
      <c r="J55" s="122">
        <v>102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98" t="s">
        <v>137</v>
      </c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54" ht="13.5">
      <c r="C54" s="52"/>
    </row>
    <row r="57" ht="13.5" customHeight="1"/>
    <row r="58" spans="1:5" s="92" customFormat="1" ht="17.25" customHeight="1">
      <c r="A58" s="1"/>
      <c r="E58" s="92" t="s">
        <v>34</v>
      </c>
    </row>
    <row r="59" spans="1:5" s="92" customFormat="1" ht="17.25" customHeight="1">
      <c r="A59" s="1"/>
      <c r="E59" s="92" t="s">
        <v>33</v>
      </c>
    </row>
    <row r="60" spans="1:5" s="92" customFormat="1" ht="17.25" customHeight="1">
      <c r="A60" s="1"/>
      <c r="E60" s="92" t="s">
        <v>35</v>
      </c>
    </row>
    <row r="61" spans="1:5" s="92" customFormat="1" ht="17.25" customHeight="1">
      <c r="A61" s="1"/>
      <c r="E61" s="92" t="s">
        <v>36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70" customWidth="1"/>
    <col min="2" max="2" width="5.625" style="70" customWidth="1"/>
    <col min="3" max="4" width="12.125" style="70" customWidth="1"/>
    <col min="5" max="6" width="11.375" style="70" customWidth="1"/>
    <col min="7" max="7" width="11.375" style="71" customWidth="1"/>
    <col min="8" max="8" width="1.875" style="70" customWidth="1"/>
    <col min="9" max="16384" width="11.375" style="70" customWidth="1"/>
  </cols>
  <sheetData>
    <row r="1" ht="13.5">
      <c r="B1" s="70" t="s">
        <v>26</v>
      </c>
    </row>
    <row r="2" spans="2:6" ht="13.5">
      <c r="B2" s="72"/>
      <c r="C2" s="72"/>
      <c r="D2" s="72"/>
      <c r="E2" s="72"/>
      <c r="F2" s="72"/>
    </row>
    <row r="3" spans="2:7" ht="29.25" customHeight="1">
      <c r="B3" s="73"/>
      <c r="C3" s="74" t="s">
        <v>20</v>
      </c>
      <c r="D3" s="75" t="s">
        <v>21</v>
      </c>
      <c r="E3" s="76" t="s">
        <v>22</v>
      </c>
      <c r="F3" s="77"/>
      <c r="G3" s="78" t="s">
        <v>23</v>
      </c>
    </row>
    <row r="4" spans="2:7" s="82" customFormat="1" ht="13.5" customHeight="1">
      <c r="B4" s="79"/>
      <c r="C4" s="80" t="s">
        <v>24</v>
      </c>
      <c r="D4" s="80" t="s">
        <v>24</v>
      </c>
      <c r="E4" s="80" t="s">
        <v>24</v>
      </c>
      <c r="F4" s="80" t="s">
        <v>27</v>
      </c>
      <c r="G4" s="81" t="s">
        <v>24</v>
      </c>
    </row>
    <row r="5" spans="2:7" ht="5.25" customHeight="1">
      <c r="B5" s="83" t="s">
        <v>28</v>
      </c>
      <c r="C5" s="83"/>
      <c r="D5" s="84"/>
      <c r="E5" s="84"/>
      <c r="F5" s="84"/>
      <c r="G5" s="85"/>
    </row>
    <row r="6" spans="2:8" ht="28.5">
      <c r="B6" s="86" t="s">
        <v>159</v>
      </c>
      <c r="C6" s="88">
        <v>1313735</v>
      </c>
      <c r="D6" s="88">
        <v>1444598</v>
      </c>
      <c r="E6" s="89">
        <v>32.8</v>
      </c>
      <c r="F6" s="89"/>
      <c r="G6" s="89">
        <v>80.3</v>
      </c>
      <c r="H6" s="87"/>
    </row>
    <row r="7" spans="2:8" ht="14.25">
      <c r="B7" s="86">
        <v>5</v>
      </c>
      <c r="C7" s="88">
        <v>1292302</v>
      </c>
      <c r="D7" s="88">
        <v>1307143</v>
      </c>
      <c r="E7" s="89">
        <v>35.1</v>
      </c>
      <c r="F7" s="89"/>
      <c r="G7" s="89">
        <v>78.9</v>
      </c>
      <c r="H7" s="87"/>
    </row>
    <row r="8" spans="2:8" ht="14.25">
      <c r="B8" s="86">
        <v>6</v>
      </c>
      <c r="C8" s="88">
        <v>1309725</v>
      </c>
      <c r="D8" s="88">
        <v>1480353</v>
      </c>
      <c r="E8" s="89">
        <v>31.9</v>
      </c>
      <c r="F8" s="89"/>
      <c r="G8" s="89">
        <v>81.2</v>
      </c>
      <c r="H8" s="87"/>
    </row>
    <row r="9" spans="2:8" ht="14.25">
      <c r="B9" s="86">
        <v>7</v>
      </c>
      <c r="C9" s="88">
        <v>1311855</v>
      </c>
      <c r="D9" s="88">
        <v>1471397</v>
      </c>
      <c r="E9" s="89">
        <v>32.3</v>
      </c>
      <c r="F9" s="89"/>
      <c r="G9" s="89">
        <v>81.3</v>
      </c>
      <c r="H9" s="87"/>
    </row>
    <row r="10" spans="2:8" ht="14.25">
      <c r="B10" s="86">
        <v>8</v>
      </c>
      <c r="C10" s="149">
        <v>1305738</v>
      </c>
      <c r="D10" s="150">
        <v>1385340</v>
      </c>
      <c r="E10" s="151">
        <v>32.9</v>
      </c>
      <c r="F10" s="151"/>
      <c r="G10" s="154">
        <v>80.4</v>
      </c>
      <c r="H10" s="87"/>
    </row>
    <row r="11" spans="2:8" ht="14.25">
      <c r="B11" s="86">
        <v>9</v>
      </c>
      <c r="C11" s="149">
        <v>1298236</v>
      </c>
      <c r="D11" s="150">
        <v>1409587</v>
      </c>
      <c r="E11" s="151">
        <v>33.8</v>
      </c>
      <c r="F11" s="151"/>
      <c r="G11" s="154">
        <v>80.6</v>
      </c>
      <c r="H11" s="87"/>
    </row>
    <row r="12" spans="2:8" ht="14.25">
      <c r="B12" s="86">
        <v>10</v>
      </c>
      <c r="C12" s="149">
        <v>1298845</v>
      </c>
      <c r="D12" s="150">
        <v>1466807</v>
      </c>
      <c r="E12" s="151">
        <v>32.7</v>
      </c>
      <c r="F12" s="151"/>
      <c r="G12" s="154">
        <v>79.3</v>
      </c>
      <c r="H12" s="87"/>
    </row>
    <row r="13" spans="2:8" ht="14.25">
      <c r="B13" s="86">
        <v>11</v>
      </c>
      <c r="C13" s="149">
        <v>1303076</v>
      </c>
      <c r="D13" s="150">
        <v>1421374</v>
      </c>
      <c r="E13" s="151">
        <v>33.3</v>
      </c>
      <c r="F13" s="151"/>
      <c r="G13" s="154">
        <v>81</v>
      </c>
      <c r="H13" s="87"/>
    </row>
    <row r="14" spans="2:8" ht="14.25">
      <c r="B14" s="86">
        <v>12</v>
      </c>
      <c r="C14" s="149">
        <v>1295992</v>
      </c>
      <c r="D14" s="150">
        <v>1414901</v>
      </c>
      <c r="E14" s="154">
        <v>32.4</v>
      </c>
      <c r="F14" s="151"/>
      <c r="G14" s="154">
        <v>73.1</v>
      </c>
      <c r="H14" s="87"/>
    </row>
    <row r="15" spans="2:8" ht="28.5">
      <c r="B15" s="86" t="s">
        <v>157</v>
      </c>
      <c r="C15" s="149">
        <v>1309422</v>
      </c>
      <c r="D15" s="180">
        <v>1314141</v>
      </c>
      <c r="E15" s="154">
        <v>34.8</v>
      </c>
      <c r="F15" s="151"/>
      <c r="G15" s="154">
        <v>81.7</v>
      </c>
      <c r="H15" s="87"/>
    </row>
    <row r="16" spans="2:8" ht="14.25">
      <c r="B16" s="86">
        <v>2</v>
      </c>
      <c r="C16" s="149">
        <v>1342407</v>
      </c>
      <c r="D16" s="180">
        <v>1411847</v>
      </c>
      <c r="E16" s="154">
        <v>32.7</v>
      </c>
      <c r="F16" s="181"/>
      <c r="G16" s="154">
        <v>81.3</v>
      </c>
      <c r="H16" s="87"/>
    </row>
    <row r="17" spans="2:8" ht="14.25">
      <c r="B17" s="86">
        <v>3</v>
      </c>
      <c r="C17" s="149">
        <v>1329705</v>
      </c>
      <c r="D17" s="180">
        <v>1458993</v>
      </c>
      <c r="E17" s="154">
        <v>32</v>
      </c>
      <c r="F17" s="181"/>
      <c r="G17" s="154">
        <v>81.7</v>
      </c>
      <c r="H17" s="87"/>
    </row>
    <row r="18" spans="2:8" ht="14.25">
      <c r="B18" s="86">
        <v>4</v>
      </c>
      <c r="C18" s="149">
        <v>1319326</v>
      </c>
      <c r="D18" s="180">
        <v>1455339</v>
      </c>
      <c r="E18" s="154">
        <v>32</v>
      </c>
      <c r="F18" s="181"/>
      <c r="G18" s="154">
        <v>80.1</v>
      </c>
      <c r="H18" s="87"/>
    </row>
    <row r="19" spans="2:8" ht="14.25">
      <c r="B19" s="216">
        <v>5</v>
      </c>
      <c r="C19" s="150">
        <v>1302459</v>
      </c>
      <c r="D19" s="180">
        <v>1306997</v>
      </c>
      <c r="E19" s="154">
        <v>34.2</v>
      </c>
      <c r="F19" s="181"/>
      <c r="G19" s="154">
        <v>81.2</v>
      </c>
      <c r="H19" s="87"/>
    </row>
    <row r="20" spans="2:8" ht="14.25">
      <c r="B20" s="216">
        <v>6</v>
      </c>
      <c r="C20" s="150">
        <v>1316496</v>
      </c>
      <c r="D20" s="180">
        <v>1484974</v>
      </c>
      <c r="E20" s="154">
        <v>31.4</v>
      </c>
      <c r="F20" s="181"/>
      <c r="G20" s="154">
        <v>82</v>
      </c>
      <c r="H20" s="87"/>
    </row>
    <row r="21" spans="2:8" ht="14.25">
      <c r="B21" s="216">
        <v>7</v>
      </c>
      <c r="C21" s="150">
        <v>1316469</v>
      </c>
      <c r="D21" s="180">
        <v>1440617</v>
      </c>
      <c r="E21" s="154">
        <v>32</v>
      </c>
      <c r="F21" s="181"/>
      <c r="G21" s="154">
        <v>80.9</v>
      </c>
      <c r="H21" s="87"/>
    </row>
    <row r="22" spans="2:9" ht="14.25">
      <c r="B22" s="86">
        <v>8</v>
      </c>
      <c r="C22" s="206">
        <v>1318346</v>
      </c>
      <c r="D22" s="207">
        <v>1407137</v>
      </c>
      <c r="E22" s="208">
        <v>31.9</v>
      </c>
      <c r="F22" s="209"/>
      <c r="G22" s="208">
        <v>82.1</v>
      </c>
      <c r="H22" s="87"/>
      <c r="I22" s="70" t="s">
        <v>29</v>
      </c>
    </row>
    <row r="23" spans="2:8" ht="14.25">
      <c r="B23" s="183"/>
      <c r="C23" s="145"/>
      <c r="D23" s="145"/>
      <c r="E23" s="143"/>
      <c r="F23" s="143"/>
      <c r="G23" s="143"/>
      <c r="H23" s="184"/>
    </row>
    <row r="24" spans="2:7" ht="13.5">
      <c r="B24" s="146"/>
      <c r="C24" s="146"/>
      <c r="D24" s="147"/>
      <c r="E24" s="146"/>
      <c r="F24" s="146"/>
      <c r="G24" s="148"/>
    </row>
    <row r="25" ht="13.5">
      <c r="B25" s="90" t="s">
        <v>25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178" customWidth="1"/>
    <col min="2" max="2" width="116.00390625" style="178" bestFit="1" customWidth="1"/>
    <col min="3" max="16384" width="9.00390625" style="178" customWidth="1"/>
  </cols>
  <sheetData>
    <row r="2" ht="14.25">
      <c r="A2" s="179" t="s">
        <v>149</v>
      </c>
    </row>
    <row r="4" ht="21" customHeight="1">
      <c r="B4" s="157" t="s">
        <v>123</v>
      </c>
    </row>
    <row r="5" ht="21" customHeight="1">
      <c r="B5" s="157" t="s">
        <v>124</v>
      </c>
    </row>
    <row r="6" ht="21" customHeight="1">
      <c r="B6" s="157" t="s">
        <v>125</v>
      </c>
    </row>
    <row r="7" ht="21" customHeight="1">
      <c r="B7" s="157" t="s">
        <v>126</v>
      </c>
    </row>
    <row r="8" ht="21" customHeight="1">
      <c r="B8" s="157" t="s">
        <v>127</v>
      </c>
    </row>
    <row r="9" ht="21" customHeight="1">
      <c r="B9" s="157" t="s">
        <v>128</v>
      </c>
    </row>
    <row r="10" ht="21" customHeight="1">
      <c r="B10" s="157" t="s">
        <v>129</v>
      </c>
    </row>
    <row r="11" ht="21" customHeight="1">
      <c r="B11" s="157" t="s">
        <v>130</v>
      </c>
    </row>
    <row r="12" ht="21" customHeight="1">
      <c r="B12" s="157" t="s">
        <v>131</v>
      </c>
    </row>
    <row r="13" ht="21" customHeight="1">
      <c r="B13" s="157" t="s">
        <v>118</v>
      </c>
    </row>
    <row r="14" ht="21" customHeight="1">
      <c r="B14" s="157" t="s">
        <v>119</v>
      </c>
    </row>
    <row r="15" spans="2:10" ht="21" customHeight="1">
      <c r="B15" s="157" t="s">
        <v>120</v>
      </c>
      <c r="C15" s="157"/>
      <c r="D15" s="157"/>
      <c r="E15" s="157"/>
      <c r="F15" s="157"/>
      <c r="G15" s="157"/>
      <c r="H15" s="157"/>
      <c r="I15" s="157"/>
      <c r="J15" s="157"/>
    </row>
    <row r="16" spans="2:10" ht="21" customHeight="1">
      <c r="B16" s="157" t="s">
        <v>121</v>
      </c>
      <c r="C16" s="157"/>
      <c r="D16" s="157"/>
      <c r="E16" s="157"/>
      <c r="F16" s="157"/>
      <c r="G16" s="157"/>
      <c r="H16" s="157"/>
      <c r="I16" s="157"/>
      <c r="J16" s="157"/>
    </row>
    <row r="17" ht="21" customHeight="1">
      <c r="B17" s="157" t="s">
        <v>122</v>
      </c>
    </row>
    <row r="19" ht="13.5">
      <c r="B19" s="178" t="s">
        <v>150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0" width="9.00390625" style="98" customWidth="1"/>
    <col min="11" max="11" width="11.875" style="98" bestFit="1" customWidth="1"/>
    <col min="12" max="12" width="11.375" style="98" customWidth="1"/>
    <col min="13" max="16384" width="9.00390625" style="98" customWidth="1"/>
  </cols>
  <sheetData>
    <row r="1" spans="1:9" ht="14.25">
      <c r="A1" s="96" t="s">
        <v>123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162</v>
      </c>
    </row>
    <row r="5" spans="1:9" ht="27" customHeight="1">
      <c r="A5" s="101"/>
      <c r="B5" s="102"/>
      <c r="C5" s="103"/>
      <c r="D5" s="104" t="s">
        <v>94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7" t="s">
        <v>142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28"/>
    </row>
    <row r="8" spans="1:11" s="123" customFormat="1" ht="20.25" customHeight="1">
      <c r="A8" s="116"/>
      <c r="B8" s="117" t="s">
        <v>39</v>
      </c>
      <c r="C8" s="118"/>
      <c r="D8" s="119">
        <v>1318346</v>
      </c>
      <c r="E8" s="120">
        <v>313352</v>
      </c>
      <c r="F8" s="120">
        <v>3237</v>
      </c>
      <c r="G8" s="121">
        <v>306371</v>
      </c>
      <c r="H8" s="121">
        <v>695337</v>
      </c>
      <c r="I8" s="122">
        <v>76092</v>
      </c>
      <c r="K8" s="153"/>
    </row>
    <row r="9" spans="1:11" s="123" customFormat="1" ht="24" customHeight="1">
      <c r="A9" s="116"/>
      <c r="B9" s="117" t="s">
        <v>40</v>
      </c>
      <c r="C9" s="118"/>
      <c r="D9" s="119">
        <v>80671</v>
      </c>
      <c r="E9" s="120">
        <v>18975</v>
      </c>
      <c r="F9" s="120">
        <v>98</v>
      </c>
      <c r="G9" s="121">
        <v>21577</v>
      </c>
      <c r="H9" s="121">
        <v>40022</v>
      </c>
      <c r="I9" s="122">
        <v>5343</v>
      </c>
      <c r="K9" s="153"/>
    </row>
    <row r="10" spans="1:11" s="123" customFormat="1" ht="13.5">
      <c r="A10" s="116"/>
      <c r="B10" s="117" t="s">
        <v>41</v>
      </c>
      <c r="C10" s="118"/>
      <c r="D10" s="119">
        <v>14637</v>
      </c>
      <c r="E10" s="120">
        <v>3966</v>
      </c>
      <c r="F10" s="120">
        <v>30</v>
      </c>
      <c r="G10" s="121">
        <v>2614</v>
      </c>
      <c r="H10" s="121">
        <v>8027</v>
      </c>
      <c r="I10" s="122">
        <v>760</v>
      </c>
      <c r="K10" s="153"/>
    </row>
    <row r="11" spans="1:11" s="123" customFormat="1" ht="13.5">
      <c r="A11" s="116"/>
      <c r="B11" s="117" t="s">
        <v>42</v>
      </c>
      <c r="C11" s="118"/>
      <c r="D11" s="119">
        <v>14615</v>
      </c>
      <c r="E11" s="120">
        <v>3998</v>
      </c>
      <c r="F11" s="120">
        <v>32</v>
      </c>
      <c r="G11" s="121">
        <v>2558</v>
      </c>
      <c r="H11" s="121">
        <v>8028</v>
      </c>
      <c r="I11" s="122">
        <v>552</v>
      </c>
      <c r="K11" s="153"/>
    </row>
    <row r="12" spans="1:11" s="123" customFormat="1" ht="13.5">
      <c r="A12" s="116"/>
      <c r="B12" s="117" t="s">
        <v>43</v>
      </c>
      <c r="C12" s="118"/>
      <c r="D12" s="119">
        <v>20753</v>
      </c>
      <c r="E12" s="120">
        <v>5606</v>
      </c>
      <c r="F12" s="120">
        <v>26</v>
      </c>
      <c r="G12" s="121">
        <v>2829</v>
      </c>
      <c r="H12" s="121">
        <v>12291</v>
      </c>
      <c r="I12" s="122">
        <v>256</v>
      </c>
      <c r="K12" s="153"/>
    </row>
    <row r="13" spans="1:11" s="123" customFormat="1" ht="13.5">
      <c r="A13" s="116"/>
      <c r="B13" s="117" t="s">
        <v>44</v>
      </c>
      <c r="C13" s="118"/>
      <c r="D13" s="119">
        <v>13455</v>
      </c>
      <c r="E13" s="120">
        <v>3930</v>
      </c>
      <c r="F13" s="120">
        <v>20</v>
      </c>
      <c r="G13" s="121">
        <v>2232</v>
      </c>
      <c r="H13" s="121">
        <v>7272</v>
      </c>
      <c r="I13" s="122">
        <v>428</v>
      </c>
      <c r="K13" s="153"/>
    </row>
    <row r="14" spans="1:11" s="123" customFormat="1" ht="24" customHeight="1">
      <c r="A14" s="116"/>
      <c r="B14" s="117" t="s">
        <v>45</v>
      </c>
      <c r="C14" s="118"/>
      <c r="D14" s="119">
        <v>12357</v>
      </c>
      <c r="E14" s="120">
        <v>3484</v>
      </c>
      <c r="F14" s="120">
        <v>25</v>
      </c>
      <c r="G14" s="121">
        <v>1786</v>
      </c>
      <c r="H14" s="121">
        <v>7063</v>
      </c>
      <c r="I14" s="122">
        <v>66</v>
      </c>
      <c r="K14" s="153"/>
    </row>
    <row r="15" spans="1:11" s="123" customFormat="1" ht="13.5">
      <c r="A15" s="116"/>
      <c r="B15" s="117" t="s">
        <v>46</v>
      </c>
      <c r="C15" s="118"/>
      <c r="D15" s="119">
        <v>21781</v>
      </c>
      <c r="E15" s="120">
        <v>6336</v>
      </c>
      <c r="F15" s="120">
        <v>31</v>
      </c>
      <c r="G15" s="121">
        <v>3823</v>
      </c>
      <c r="H15" s="121">
        <v>11591</v>
      </c>
      <c r="I15" s="122">
        <v>606</v>
      </c>
      <c r="K15" s="153"/>
    </row>
    <row r="16" spans="1:11" s="123" customFormat="1" ht="13.5">
      <c r="A16" s="116"/>
      <c r="B16" s="117" t="s">
        <v>47</v>
      </c>
      <c r="C16" s="118"/>
      <c r="D16" s="119">
        <v>25412</v>
      </c>
      <c r="E16" s="120">
        <v>6433</v>
      </c>
      <c r="F16" s="120">
        <v>41</v>
      </c>
      <c r="G16" s="121">
        <v>5297</v>
      </c>
      <c r="H16" s="121">
        <v>13641</v>
      </c>
      <c r="I16" s="122">
        <v>1102</v>
      </c>
      <c r="K16" s="153"/>
    </row>
    <row r="17" spans="1:11" s="123" customFormat="1" ht="13.5">
      <c r="A17" s="116"/>
      <c r="B17" s="117" t="s">
        <v>48</v>
      </c>
      <c r="C17" s="118"/>
      <c r="D17" s="119">
        <v>17943</v>
      </c>
      <c r="E17" s="120">
        <v>4669</v>
      </c>
      <c r="F17" s="120">
        <v>37</v>
      </c>
      <c r="G17" s="121">
        <v>3695</v>
      </c>
      <c r="H17" s="121">
        <v>9541</v>
      </c>
      <c r="I17" s="122">
        <v>556</v>
      </c>
      <c r="K17" s="153"/>
    </row>
    <row r="18" spans="1:11" s="123" customFormat="1" ht="13.5">
      <c r="A18" s="116"/>
      <c r="B18" s="117" t="s">
        <v>49</v>
      </c>
      <c r="C18" s="118"/>
      <c r="D18" s="119">
        <v>20628</v>
      </c>
      <c r="E18" s="120">
        <v>4852</v>
      </c>
      <c r="F18" s="120">
        <v>44</v>
      </c>
      <c r="G18" s="121">
        <v>4272</v>
      </c>
      <c r="H18" s="121">
        <v>11457</v>
      </c>
      <c r="I18" s="122">
        <v>818</v>
      </c>
      <c r="K18" s="153"/>
    </row>
    <row r="19" spans="1:11" s="123" customFormat="1" ht="24" customHeight="1">
      <c r="A19" s="116"/>
      <c r="B19" s="117" t="s">
        <v>50</v>
      </c>
      <c r="C19" s="118"/>
      <c r="D19" s="119">
        <v>52464</v>
      </c>
      <c r="E19" s="120">
        <v>13715</v>
      </c>
      <c r="F19" s="120">
        <v>93</v>
      </c>
      <c r="G19" s="121">
        <v>11944</v>
      </c>
      <c r="H19" s="121">
        <v>26706</v>
      </c>
      <c r="I19" s="122">
        <v>2275</v>
      </c>
      <c r="K19" s="153"/>
    </row>
    <row r="20" spans="1:11" s="123" customFormat="1" ht="13.5">
      <c r="A20" s="116"/>
      <c r="B20" s="117" t="s">
        <v>51</v>
      </c>
      <c r="C20" s="118"/>
      <c r="D20" s="119">
        <v>45889</v>
      </c>
      <c r="E20" s="120">
        <v>11522</v>
      </c>
      <c r="F20" s="120">
        <v>85</v>
      </c>
      <c r="G20" s="121">
        <v>9115</v>
      </c>
      <c r="H20" s="121">
        <v>25165</v>
      </c>
      <c r="I20" s="122">
        <v>1953</v>
      </c>
      <c r="K20" s="153"/>
    </row>
    <row r="21" spans="1:11" s="123" customFormat="1" ht="13.5">
      <c r="A21" s="116"/>
      <c r="B21" s="117" t="s">
        <v>52</v>
      </c>
      <c r="C21" s="118"/>
      <c r="D21" s="119">
        <v>103484</v>
      </c>
      <c r="E21" s="120">
        <v>21061</v>
      </c>
      <c r="F21" s="120">
        <v>393</v>
      </c>
      <c r="G21" s="121">
        <v>19041</v>
      </c>
      <c r="H21" s="121">
        <v>62977</v>
      </c>
      <c r="I21" s="122">
        <v>6442</v>
      </c>
      <c r="K21" s="153"/>
    </row>
    <row r="22" spans="1:11" s="123" customFormat="1" ht="13.5">
      <c r="A22" s="116"/>
      <c r="B22" s="117" t="s">
        <v>53</v>
      </c>
      <c r="C22" s="118"/>
      <c r="D22" s="119">
        <v>59749</v>
      </c>
      <c r="E22" s="120">
        <v>12335</v>
      </c>
      <c r="F22" s="120">
        <v>112</v>
      </c>
      <c r="G22" s="121">
        <v>11914</v>
      </c>
      <c r="H22" s="121">
        <v>35381</v>
      </c>
      <c r="I22" s="122">
        <v>2662</v>
      </c>
      <c r="K22" s="153"/>
    </row>
    <row r="23" spans="1:11" s="123" customFormat="1" ht="13.5">
      <c r="A23" s="116"/>
      <c r="B23" s="117" t="s">
        <v>54</v>
      </c>
      <c r="C23" s="118"/>
      <c r="D23" s="119">
        <v>24894</v>
      </c>
      <c r="E23" s="120">
        <v>6337</v>
      </c>
      <c r="F23" s="120">
        <v>31</v>
      </c>
      <c r="G23" s="121">
        <v>4650</v>
      </c>
      <c r="H23" s="121">
        <v>13876</v>
      </c>
      <c r="I23" s="122">
        <v>1873</v>
      </c>
      <c r="K23" s="153"/>
    </row>
    <row r="24" spans="1:11" s="123" customFormat="1" ht="24" customHeight="1">
      <c r="A24" s="116"/>
      <c r="B24" s="117" t="s">
        <v>55</v>
      </c>
      <c r="C24" s="118"/>
      <c r="D24" s="119">
        <v>14930</v>
      </c>
      <c r="E24" s="120">
        <v>3208</v>
      </c>
      <c r="F24" s="120">
        <v>61</v>
      </c>
      <c r="G24" s="121">
        <v>5081</v>
      </c>
      <c r="H24" s="121">
        <v>6580</v>
      </c>
      <c r="I24" s="122">
        <v>2228</v>
      </c>
      <c r="K24" s="153"/>
    </row>
    <row r="25" spans="1:11" s="123" customFormat="1" ht="13.5">
      <c r="A25" s="116"/>
      <c r="B25" s="117" t="s">
        <v>56</v>
      </c>
      <c r="C25" s="118"/>
      <c r="D25" s="119">
        <v>16320</v>
      </c>
      <c r="E25" s="120">
        <v>3572</v>
      </c>
      <c r="F25" s="120">
        <v>34</v>
      </c>
      <c r="G25" s="121">
        <v>4290</v>
      </c>
      <c r="H25" s="121">
        <v>8423</v>
      </c>
      <c r="I25" s="122">
        <v>1173</v>
      </c>
      <c r="K25" s="153"/>
    </row>
    <row r="26" spans="1:11" s="123" customFormat="1" ht="13.5">
      <c r="A26" s="116"/>
      <c r="B26" s="117" t="s">
        <v>57</v>
      </c>
      <c r="C26" s="118"/>
      <c r="D26" s="119">
        <v>9814</v>
      </c>
      <c r="E26" s="120">
        <v>2155</v>
      </c>
      <c r="F26" s="120">
        <v>37</v>
      </c>
      <c r="G26" s="121">
        <v>2236</v>
      </c>
      <c r="H26" s="121">
        <v>5381</v>
      </c>
      <c r="I26" s="122">
        <v>640</v>
      </c>
      <c r="K26" s="153"/>
    </row>
    <row r="27" spans="1:11" s="123" customFormat="1" ht="13.5">
      <c r="A27" s="116"/>
      <c r="B27" s="117" t="s">
        <v>58</v>
      </c>
      <c r="C27" s="118"/>
      <c r="D27" s="119">
        <v>8798</v>
      </c>
      <c r="E27" s="120">
        <v>2125</v>
      </c>
      <c r="F27" s="120">
        <v>10</v>
      </c>
      <c r="G27" s="121">
        <v>1988</v>
      </c>
      <c r="H27" s="121">
        <v>4675</v>
      </c>
      <c r="I27" s="122">
        <v>180</v>
      </c>
      <c r="K27" s="153"/>
    </row>
    <row r="28" spans="1:11" s="123" customFormat="1" ht="13.5">
      <c r="A28" s="116"/>
      <c r="B28" s="117" t="s">
        <v>59</v>
      </c>
      <c r="C28" s="118"/>
      <c r="D28" s="119">
        <v>19880</v>
      </c>
      <c r="E28" s="120">
        <v>4582</v>
      </c>
      <c r="F28" s="120">
        <v>22</v>
      </c>
      <c r="G28" s="121">
        <v>3438</v>
      </c>
      <c r="H28" s="121">
        <v>11837</v>
      </c>
      <c r="I28" s="122">
        <v>1235</v>
      </c>
      <c r="K28" s="153"/>
    </row>
    <row r="29" spans="1:11" s="123" customFormat="1" ht="24" customHeight="1">
      <c r="A29" s="116"/>
      <c r="B29" s="117" t="s">
        <v>60</v>
      </c>
      <c r="C29" s="118"/>
      <c r="D29" s="119">
        <v>16377</v>
      </c>
      <c r="E29" s="120">
        <v>3885</v>
      </c>
      <c r="F29" s="120">
        <v>48</v>
      </c>
      <c r="G29" s="121">
        <v>2843</v>
      </c>
      <c r="H29" s="121">
        <v>9601</v>
      </c>
      <c r="I29" s="122">
        <v>519</v>
      </c>
      <c r="K29" s="153"/>
    </row>
    <row r="30" spans="1:11" s="123" customFormat="1" ht="13.5">
      <c r="A30" s="116"/>
      <c r="B30" s="117" t="s">
        <v>61</v>
      </c>
      <c r="C30" s="118"/>
      <c r="D30" s="119">
        <v>31742</v>
      </c>
      <c r="E30" s="120">
        <v>6069</v>
      </c>
      <c r="F30" s="120">
        <v>74</v>
      </c>
      <c r="G30" s="121">
        <v>9861</v>
      </c>
      <c r="H30" s="121">
        <v>15736</v>
      </c>
      <c r="I30" s="122">
        <v>2695</v>
      </c>
      <c r="K30" s="153"/>
    </row>
    <row r="31" spans="1:11" s="123" customFormat="1" ht="13.5">
      <c r="A31" s="116"/>
      <c r="B31" s="117" t="s">
        <v>62</v>
      </c>
      <c r="C31" s="118"/>
      <c r="D31" s="119">
        <v>57021</v>
      </c>
      <c r="E31" s="120">
        <v>12328</v>
      </c>
      <c r="F31" s="120">
        <v>156</v>
      </c>
      <c r="G31" s="121">
        <v>12889</v>
      </c>
      <c r="H31" s="121">
        <v>31648</v>
      </c>
      <c r="I31" s="122">
        <v>3124</v>
      </c>
      <c r="K31" s="153"/>
    </row>
    <row r="32" spans="1:11" s="123" customFormat="1" ht="13.5">
      <c r="A32" s="116"/>
      <c r="B32" s="117" t="s">
        <v>63</v>
      </c>
      <c r="C32" s="118"/>
      <c r="D32" s="119">
        <v>17032</v>
      </c>
      <c r="E32" s="120">
        <v>4536</v>
      </c>
      <c r="F32" s="120">
        <v>18</v>
      </c>
      <c r="G32" s="121">
        <v>3873</v>
      </c>
      <c r="H32" s="121">
        <v>8603</v>
      </c>
      <c r="I32" s="122">
        <v>1001</v>
      </c>
      <c r="K32" s="153"/>
    </row>
    <row r="33" spans="1:11" s="123" customFormat="1" ht="13.5">
      <c r="A33" s="116"/>
      <c r="B33" s="117" t="s">
        <v>64</v>
      </c>
      <c r="C33" s="118"/>
      <c r="D33" s="119">
        <v>11970</v>
      </c>
      <c r="E33" s="120">
        <v>2144</v>
      </c>
      <c r="F33" s="120">
        <v>9</v>
      </c>
      <c r="G33" s="121">
        <v>2713</v>
      </c>
      <c r="H33" s="121">
        <v>7104</v>
      </c>
      <c r="I33" s="122">
        <v>546</v>
      </c>
      <c r="K33" s="153"/>
    </row>
    <row r="34" spans="1:11" s="123" customFormat="1" ht="24" customHeight="1">
      <c r="A34" s="116"/>
      <c r="B34" s="117" t="s">
        <v>65</v>
      </c>
      <c r="C34" s="118"/>
      <c r="D34" s="119">
        <v>29978</v>
      </c>
      <c r="E34" s="120">
        <v>5779</v>
      </c>
      <c r="F34" s="120">
        <v>87</v>
      </c>
      <c r="G34" s="121">
        <v>6051</v>
      </c>
      <c r="H34" s="121">
        <v>18059</v>
      </c>
      <c r="I34" s="122">
        <v>3330</v>
      </c>
      <c r="K34" s="153"/>
    </row>
    <row r="35" spans="1:11" s="123" customFormat="1" ht="13.5">
      <c r="A35" s="116"/>
      <c r="B35" s="117" t="s">
        <v>66</v>
      </c>
      <c r="C35" s="118"/>
      <c r="D35" s="119">
        <v>93121</v>
      </c>
      <c r="E35" s="120">
        <v>18014</v>
      </c>
      <c r="F35" s="120">
        <v>533</v>
      </c>
      <c r="G35" s="121">
        <v>22065</v>
      </c>
      <c r="H35" s="121">
        <v>52509</v>
      </c>
      <c r="I35" s="122">
        <v>3818</v>
      </c>
      <c r="K35" s="153"/>
    </row>
    <row r="36" spans="1:11" s="123" customFormat="1" ht="13.5">
      <c r="A36" s="116"/>
      <c r="B36" s="117" t="s">
        <v>67</v>
      </c>
      <c r="C36" s="118"/>
      <c r="D36" s="119">
        <v>52438</v>
      </c>
      <c r="E36" s="120">
        <v>10916</v>
      </c>
      <c r="F36" s="120">
        <v>108</v>
      </c>
      <c r="G36" s="121">
        <v>13019</v>
      </c>
      <c r="H36" s="121">
        <v>28395</v>
      </c>
      <c r="I36" s="122">
        <v>2805</v>
      </c>
      <c r="K36" s="153"/>
    </row>
    <row r="37" spans="1:11" s="123" customFormat="1" ht="13.5">
      <c r="A37" s="116"/>
      <c r="B37" s="117" t="s">
        <v>68</v>
      </c>
      <c r="C37" s="118"/>
      <c r="D37" s="119">
        <v>13064</v>
      </c>
      <c r="E37" s="120">
        <v>2420</v>
      </c>
      <c r="F37" s="120">
        <v>42</v>
      </c>
      <c r="G37" s="121">
        <v>2934</v>
      </c>
      <c r="H37" s="121">
        <v>7665</v>
      </c>
      <c r="I37" s="122">
        <v>872</v>
      </c>
      <c r="K37" s="153"/>
    </row>
    <row r="38" spans="1:11" s="123" customFormat="1" ht="13.5">
      <c r="A38" s="116"/>
      <c r="B38" s="117" t="s">
        <v>69</v>
      </c>
      <c r="C38" s="118"/>
      <c r="D38" s="119">
        <v>11669</v>
      </c>
      <c r="E38" s="120">
        <v>2006</v>
      </c>
      <c r="F38" s="120">
        <v>89</v>
      </c>
      <c r="G38" s="121">
        <v>2478</v>
      </c>
      <c r="H38" s="121">
        <v>7096</v>
      </c>
      <c r="I38" s="122">
        <v>577</v>
      </c>
      <c r="K38" s="153"/>
    </row>
    <row r="39" spans="1:11" s="123" customFormat="1" ht="24" customHeight="1">
      <c r="A39" s="116"/>
      <c r="B39" s="117" t="s">
        <v>70</v>
      </c>
      <c r="C39" s="118"/>
      <c r="D39" s="119">
        <v>7427</v>
      </c>
      <c r="E39" s="120">
        <v>1790</v>
      </c>
      <c r="F39" s="120">
        <v>7</v>
      </c>
      <c r="G39" s="121">
        <v>1532</v>
      </c>
      <c r="H39" s="121">
        <v>4098</v>
      </c>
      <c r="I39" s="122">
        <v>239</v>
      </c>
      <c r="K39" s="153"/>
    </row>
    <row r="40" spans="1:11" s="123" customFormat="1" ht="13.5">
      <c r="A40" s="116"/>
      <c r="B40" s="117" t="s">
        <v>71</v>
      </c>
      <c r="C40" s="118"/>
      <c r="D40" s="119">
        <v>9445</v>
      </c>
      <c r="E40" s="120">
        <v>2282</v>
      </c>
      <c r="F40" s="120">
        <v>9</v>
      </c>
      <c r="G40" s="121">
        <v>2034</v>
      </c>
      <c r="H40" s="121">
        <v>5120</v>
      </c>
      <c r="I40" s="122">
        <v>406</v>
      </c>
      <c r="K40" s="153"/>
    </row>
    <row r="41" spans="1:11" s="123" customFormat="1" ht="13.5">
      <c r="A41" s="116"/>
      <c r="B41" s="117" t="s">
        <v>72</v>
      </c>
      <c r="C41" s="118"/>
      <c r="D41" s="119">
        <v>23436</v>
      </c>
      <c r="E41" s="120">
        <v>4912</v>
      </c>
      <c r="F41" s="120">
        <v>70</v>
      </c>
      <c r="G41" s="121">
        <v>4388</v>
      </c>
      <c r="H41" s="121">
        <v>14067</v>
      </c>
      <c r="I41" s="122">
        <v>785</v>
      </c>
      <c r="K41" s="153"/>
    </row>
    <row r="42" spans="1:11" s="123" customFormat="1" ht="13.5">
      <c r="A42" s="116"/>
      <c r="B42" s="117" t="s">
        <v>73</v>
      </c>
      <c r="C42" s="118"/>
      <c r="D42" s="119">
        <v>35418</v>
      </c>
      <c r="E42" s="120">
        <v>8412</v>
      </c>
      <c r="F42" s="120">
        <v>80</v>
      </c>
      <c r="G42" s="121">
        <v>9731</v>
      </c>
      <c r="H42" s="121">
        <v>17195</v>
      </c>
      <c r="I42" s="122">
        <v>2984</v>
      </c>
      <c r="K42" s="153"/>
    </row>
    <row r="43" spans="1:11" s="123" customFormat="1" ht="13.5">
      <c r="A43" s="116"/>
      <c r="B43" s="117" t="s">
        <v>74</v>
      </c>
      <c r="C43" s="118"/>
      <c r="D43" s="119">
        <v>24504</v>
      </c>
      <c r="E43" s="120">
        <v>5732</v>
      </c>
      <c r="F43" s="120">
        <v>27</v>
      </c>
      <c r="G43" s="121">
        <v>8986</v>
      </c>
      <c r="H43" s="121">
        <v>9757</v>
      </c>
      <c r="I43" s="122">
        <v>2570</v>
      </c>
      <c r="K43" s="153"/>
    </row>
    <row r="44" spans="1:11" s="123" customFormat="1" ht="24" customHeight="1">
      <c r="A44" s="116"/>
      <c r="B44" s="117" t="s">
        <v>75</v>
      </c>
      <c r="C44" s="118"/>
      <c r="D44" s="119">
        <v>12637</v>
      </c>
      <c r="E44" s="120">
        <v>3552</v>
      </c>
      <c r="F44" s="120">
        <v>28</v>
      </c>
      <c r="G44" s="121">
        <v>4056</v>
      </c>
      <c r="H44" s="121">
        <v>5002</v>
      </c>
      <c r="I44" s="122">
        <v>1282</v>
      </c>
      <c r="K44" s="153"/>
    </row>
    <row r="45" spans="1:11" s="123" customFormat="1" ht="13.5">
      <c r="A45" s="116"/>
      <c r="B45" s="117" t="s">
        <v>76</v>
      </c>
      <c r="C45" s="118"/>
      <c r="D45" s="119">
        <v>12721</v>
      </c>
      <c r="E45" s="120">
        <v>3068</v>
      </c>
      <c r="F45" s="120">
        <v>12</v>
      </c>
      <c r="G45" s="121">
        <v>2447</v>
      </c>
      <c r="H45" s="121">
        <v>7192</v>
      </c>
      <c r="I45" s="122">
        <v>643</v>
      </c>
      <c r="K45" s="153"/>
    </row>
    <row r="46" spans="1:11" s="123" customFormat="1" ht="13.5">
      <c r="A46" s="116"/>
      <c r="B46" s="117" t="s">
        <v>77</v>
      </c>
      <c r="C46" s="118"/>
      <c r="D46" s="119">
        <v>18885</v>
      </c>
      <c r="E46" s="120">
        <v>4434</v>
      </c>
      <c r="F46" s="120">
        <v>28</v>
      </c>
      <c r="G46" s="121">
        <v>4794</v>
      </c>
      <c r="H46" s="121">
        <v>9629</v>
      </c>
      <c r="I46" s="122">
        <v>1412</v>
      </c>
      <c r="K46" s="153"/>
    </row>
    <row r="47" spans="1:11" s="123" customFormat="1" ht="13.5">
      <c r="A47" s="116"/>
      <c r="B47" s="117" t="s">
        <v>78</v>
      </c>
      <c r="C47" s="118"/>
      <c r="D47" s="119">
        <v>16335</v>
      </c>
      <c r="E47" s="120">
        <v>3270</v>
      </c>
      <c r="F47" s="120">
        <v>20</v>
      </c>
      <c r="G47" s="121">
        <v>6597</v>
      </c>
      <c r="H47" s="121">
        <v>6448</v>
      </c>
      <c r="I47" s="122">
        <v>2214</v>
      </c>
      <c r="K47" s="153"/>
    </row>
    <row r="48" spans="1:11" s="123" customFormat="1" ht="13.5">
      <c r="A48" s="116"/>
      <c r="B48" s="117" t="s">
        <v>79</v>
      </c>
      <c r="C48" s="118"/>
      <c r="D48" s="119">
        <v>75596</v>
      </c>
      <c r="E48" s="120">
        <v>20181</v>
      </c>
      <c r="F48" s="120">
        <v>203</v>
      </c>
      <c r="G48" s="121">
        <v>20635</v>
      </c>
      <c r="H48" s="121">
        <v>34577</v>
      </c>
      <c r="I48" s="122">
        <v>5013</v>
      </c>
      <c r="K48" s="153"/>
    </row>
    <row r="49" spans="1:11" s="123" customFormat="1" ht="24" customHeight="1">
      <c r="A49" s="116"/>
      <c r="B49" s="117" t="s">
        <v>80</v>
      </c>
      <c r="C49" s="118"/>
      <c r="D49" s="119">
        <v>13591</v>
      </c>
      <c r="E49" s="120">
        <v>4047</v>
      </c>
      <c r="F49" s="120">
        <v>32</v>
      </c>
      <c r="G49" s="121">
        <v>4197</v>
      </c>
      <c r="H49" s="121">
        <v>5314</v>
      </c>
      <c r="I49" s="122">
        <v>1044</v>
      </c>
      <c r="K49" s="153"/>
    </row>
    <row r="50" spans="1:11" s="123" customFormat="1" ht="13.5">
      <c r="A50" s="116"/>
      <c r="B50" s="117" t="s">
        <v>81</v>
      </c>
      <c r="C50" s="118"/>
      <c r="D50" s="119">
        <v>23602</v>
      </c>
      <c r="E50" s="120">
        <v>7338</v>
      </c>
      <c r="F50" s="120">
        <v>46</v>
      </c>
      <c r="G50" s="121">
        <v>6211</v>
      </c>
      <c r="H50" s="121">
        <v>10004</v>
      </c>
      <c r="I50" s="122">
        <v>1003</v>
      </c>
      <c r="K50" s="153"/>
    </row>
    <row r="51" spans="1:11" s="123" customFormat="1" ht="13.5">
      <c r="A51" s="116"/>
      <c r="B51" s="117" t="s">
        <v>82</v>
      </c>
      <c r="C51" s="118"/>
      <c r="D51" s="119">
        <v>31092</v>
      </c>
      <c r="E51" s="120">
        <v>8383</v>
      </c>
      <c r="F51" s="120">
        <v>39</v>
      </c>
      <c r="G51" s="121">
        <v>9160</v>
      </c>
      <c r="H51" s="121">
        <v>13510</v>
      </c>
      <c r="I51" s="122">
        <v>2693</v>
      </c>
      <c r="K51" s="153"/>
    </row>
    <row r="52" spans="1:11" s="123" customFormat="1" ht="13.5">
      <c r="A52" s="116"/>
      <c r="B52" s="117" t="s">
        <v>83</v>
      </c>
      <c r="C52" s="118"/>
      <c r="D52" s="119">
        <v>17670</v>
      </c>
      <c r="E52" s="120">
        <v>5053</v>
      </c>
      <c r="F52" s="120">
        <v>77</v>
      </c>
      <c r="G52" s="121">
        <v>2806</v>
      </c>
      <c r="H52" s="121">
        <v>9734</v>
      </c>
      <c r="I52" s="122">
        <v>501</v>
      </c>
      <c r="K52" s="153"/>
    </row>
    <row r="53" spans="1:11" s="123" customFormat="1" ht="13.5">
      <c r="A53" s="116"/>
      <c r="B53" s="117" t="s">
        <v>84</v>
      </c>
      <c r="C53" s="118"/>
      <c r="D53" s="119">
        <v>16469</v>
      </c>
      <c r="E53" s="120">
        <v>5611</v>
      </c>
      <c r="F53" s="120">
        <v>26</v>
      </c>
      <c r="G53" s="121">
        <v>3576</v>
      </c>
      <c r="H53" s="121">
        <v>7256</v>
      </c>
      <c r="I53" s="122">
        <v>1128</v>
      </c>
      <c r="K53" s="153"/>
    </row>
    <row r="54" spans="1:11" s="123" customFormat="1" ht="24" customHeight="1">
      <c r="A54" s="116"/>
      <c r="B54" s="117" t="s">
        <v>85</v>
      </c>
      <c r="C54" s="118"/>
      <c r="D54" s="119">
        <v>29843</v>
      </c>
      <c r="E54" s="120">
        <v>9228</v>
      </c>
      <c r="F54" s="120">
        <v>66</v>
      </c>
      <c r="G54" s="121">
        <v>8538</v>
      </c>
      <c r="H54" s="121">
        <v>12009</v>
      </c>
      <c r="I54" s="122">
        <v>1208</v>
      </c>
      <c r="K54" s="153"/>
    </row>
    <row r="55" spans="1:11" s="123" customFormat="1" ht="13.5">
      <c r="A55" s="116"/>
      <c r="B55" s="117" t="s">
        <v>86</v>
      </c>
      <c r="C55" s="118"/>
      <c r="D55" s="119">
        <v>16791</v>
      </c>
      <c r="E55" s="120">
        <v>5099</v>
      </c>
      <c r="F55" s="120">
        <v>38</v>
      </c>
      <c r="G55" s="121">
        <v>3578</v>
      </c>
      <c r="H55" s="121">
        <v>8076</v>
      </c>
      <c r="I55" s="122">
        <v>527</v>
      </c>
      <c r="K55" s="153"/>
    </row>
    <row r="56" spans="1:9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30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5.625" style="98" customWidth="1"/>
    <col min="10" max="10" width="9.00390625" style="98" customWidth="1"/>
    <col min="11" max="11" width="11.625" style="98" bestFit="1" customWidth="1"/>
    <col min="12" max="16384" width="9.00390625" style="98" customWidth="1"/>
  </cols>
  <sheetData>
    <row r="1" spans="1:9" ht="14.25">
      <c r="A1" s="96" t="s">
        <v>124</v>
      </c>
      <c r="B1" s="97"/>
      <c r="C1" s="97"/>
      <c r="D1" s="97"/>
      <c r="E1" s="97"/>
      <c r="F1" s="97"/>
      <c r="G1" s="97"/>
      <c r="H1" s="97"/>
      <c r="I1" s="97"/>
    </row>
    <row r="3" spans="5:7" ht="13.5">
      <c r="E3" s="155"/>
      <c r="G3" s="155"/>
    </row>
    <row r="4" spans="1:9" ht="27" customHeight="1" thickBot="1">
      <c r="A4" s="98" t="s">
        <v>132</v>
      </c>
      <c r="F4" s="99"/>
      <c r="I4" s="99" t="s">
        <v>164</v>
      </c>
    </row>
    <row r="5" spans="1:9" ht="27" customHeight="1">
      <c r="A5" s="101"/>
      <c r="B5" s="102"/>
      <c r="C5" s="103"/>
      <c r="D5" s="104" t="s">
        <v>96</v>
      </c>
      <c r="E5" s="105"/>
      <c r="F5" s="107"/>
      <c r="G5" s="104" t="s">
        <v>97</v>
      </c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33"/>
      <c r="G6" s="225" t="s">
        <v>89</v>
      </c>
      <c r="H6" s="108"/>
      <c r="I6" s="133"/>
    </row>
    <row r="7" spans="1:9" ht="33.75" customHeight="1" thickBot="1">
      <c r="A7" s="110"/>
      <c r="B7" s="111"/>
      <c r="C7" s="112"/>
      <c r="D7" s="226"/>
      <c r="E7" s="113" t="s">
        <v>91</v>
      </c>
      <c r="F7" s="134" t="s">
        <v>92</v>
      </c>
      <c r="G7" s="226"/>
      <c r="H7" s="113" t="s">
        <v>91</v>
      </c>
      <c r="I7" s="134" t="s">
        <v>92</v>
      </c>
    </row>
    <row r="8" spans="1:11" s="123" customFormat="1" ht="20.25" customHeight="1">
      <c r="A8" s="116"/>
      <c r="B8" s="117" t="s">
        <v>39</v>
      </c>
      <c r="C8" s="118"/>
      <c r="D8" s="119">
        <v>1407137</v>
      </c>
      <c r="E8" s="120">
        <v>56571</v>
      </c>
      <c r="F8" s="122">
        <v>1350561</v>
      </c>
      <c r="G8" s="119">
        <v>43621242</v>
      </c>
      <c r="H8" s="120">
        <v>1753703</v>
      </c>
      <c r="I8" s="122">
        <v>41867382</v>
      </c>
      <c r="K8" s="153"/>
    </row>
    <row r="9" spans="1:11" s="123" customFormat="1" ht="24" customHeight="1">
      <c r="A9" s="116"/>
      <c r="B9" s="117" t="s">
        <v>40</v>
      </c>
      <c r="C9" s="118"/>
      <c r="D9" s="119">
        <v>81889</v>
      </c>
      <c r="E9" s="120">
        <v>3753</v>
      </c>
      <c r="F9" s="122">
        <v>78135</v>
      </c>
      <c r="G9" s="119">
        <v>2538548</v>
      </c>
      <c r="H9" s="120">
        <v>116351</v>
      </c>
      <c r="I9" s="122">
        <v>2422197</v>
      </c>
      <c r="K9" s="153"/>
    </row>
    <row r="10" spans="1:9" s="123" customFormat="1" ht="13.5">
      <c r="A10" s="116"/>
      <c r="B10" s="117" t="s">
        <v>41</v>
      </c>
      <c r="C10" s="118"/>
      <c r="D10" s="119">
        <v>15717</v>
      </c>
      <c r="E10" s="120">
        <v>803</v>
      </c>
      <c r="F10" s="122">
        <v>14914</v>
      </c>
      <c r="G10" s="119">
        <v>487228</v>
      </c>
      <c r="H10" s="120">
        <v>24895</v>
      </c>
      <c r="I10" s="122">
        <v>462333</v>
      </c>
    </row>
    <row r="11" spans="1:9" s="123" customFormat="1" ht="13.5">
      <c r="A11" s="116"/>
      <c r="B11" s="117" t="s">
        <v>42</v>
      </c>
      <c r="C11" s="118"/>
      <c r="D11" s="119">
        <v>13876</v>
      </c>
      <c r="E11" s="120">
        <v>717</v>
      </c>
      <c r="F11" s="122">
        <v>13160</v>
      </c>
      <c r="G11" s="119">
        <v>430165</v>
      </c>
      <c r="H11" s="120">
        <v>22213</v>
      </c>
      <c r="I11" s="122">
        <v>407952</v>
      </c>
    </row>
    <row r="12" spans="1:9" s="123" customFormat="1" ht="13.5">
      <c r="A12" s="116"/>
      <c r="B12" s="117" t="s">
        <v>43</v>
      </c>
      <c r="C12" s="118"/>
      <c r="D12" s="119">
        <v>22286</v>
      </c>
      <c r="E12" s="120">
        <v>1425</v>
      </c>
      <c r="F12" s="122">
        <v>20861</v>
      </c>
      <c r="G12" s="119">
        <v>690868</v>
      </c>
      <c r="H12" s="120">
        <v>44186</v>
      </c>
      <c r="I12" s="122">
        <v>646682</v>
      </c>
    </row>
    <row r="13" spans="1:9" s="123" customFormat="1" ht="13.5">
      <c r="A13" s="116"/>
      <c r="B13" s="117" t="s">
        <v>44</v>
      </c>
      <c r="C13" s="118"/>
      <c r="D13" s="119">
        <v>14985</v>
      </c>
      <c r="E13" s="120">
        <v>599</v>
      </c>
      <c r="F13" s="122">
        <v>14386</v>
      </c>
      <c r="G13" s="119">
        <v>464526</v>
      </c>
      <c r="H13" s="120">
        <v>18570</v>
      </c>
      <c r="I13" s="122">
        <v>445956</v>
      </c>
    </row>
    <row r="14" spans="1:9" s="123" customFormat="1" ht="24" customHeight="1">
      <c r="A14" s="116"/>
      <c r="B14" s="117" t="s">
        <v>45</v>
      </c>
      <c r="C14" s="118"/>
      <c r="D14" s="119">
        <v>12736</v>
      </c>
      <c r="E14" s="120">
        <v>932</v>
      </c>
      <c r="F14" s="122">
        <v>11804</v>
      </c>
      <c r="G14" s="119">
        <v>394813</v>
      </c>
      <c r="H14" s="120">
        <v>28894</v>
      </c>
      <c r="I14" s="122">
        <v>365919</v>
      </c>
    </row>
    <row r="15" spans="1:9" s="123" customFormat="1" ht="13.5">
      <c r="A15" s="116"/>
      <c r="B15" s="117" t="s">
        <v>46</v>
      </c>
      <c r="C15" s="118"/>
      <c r="D15" s="119">
        <v>21400</v>
      </c>
      <c r="E15" s="120">
        <v>1256</v>
      </c>
      <c r="F15" s="122">
        <v>20144</v>
      </c>
      <c r="G15" s="119">
        <v>663389</v>
      </c>
      <c r="H15" s="120">
        <v>38921</v>
      </c>
      <c r="I15" s="122">
        <v>624468</v>
      </c>
    </row>
    <row r="16" spans="1:9" s="123" customFormat="1" ht="13.5">
      <c r="A16" s="116"/>
      <c r="B16" s="117" t="s">
        <v>47</v>
      </c>
      <c r="C16" s="118"/>
      <c r="D16" s="119">
        <v>30651</v>
      </c>
      <c r="E16" s="120">
        <v>1047</v>
      </c>
      <c r="F16" s="122">
        <v>29604</v>
      </c>
      <c r="G16" s="119">
        <v>950183</v>
      </c>
      <c r="H16" s="120">
        <v>32460</v>
      </c>
      <c r="I16" s="122">
        <v>917723</v>
      </c>
    </row>
    <row r="17" spans="1:9" s="123" customFormat="1" ht="13.5">
      <c r="A17" s="116"/>
      <c r="B17" s="117" t="s">
        <v>48</v>
      </c>
      <c r="C17" s="118"/>
      <c r="D17" s="119">
        <v>20142</v>
      </c>
      <c r="E17" s="120">
        <v>1002</v>
      </c>
      <c r="F17" s="122">
        <v>19140</v>
      </c>
      <c r="G17" s="119">
        <v>624395</v>
      </c>
      <c r="H17" s="120">
        <v>31053</v>
      </c>
      <c r="I17" s="122">
        <v>593342</v>
      </c>
    </row>
    <row r="18" spans="1:9" s="123" customFormat="1" ht="13.5">
      <c r="A18" s="116"/>
      <c r="B18" s="117" t="s">
        <v>49</v>
      </c>
      <c r="C18" s="118"/>
      <c r="D18" s="119">
        <v>20194</v>
      </c>
      <c r="E18" s="120">
        <v>801</v>
      </c>
      <c r="F18" s="122">
        <v>19394</v>
      </c>
      <c r="G18" s="119">
        <v>626027</v>
      </c>
      <c r="H18" s="120">
        <v>24828</v>
      </c>
      <c r="I18" s="122">
        <v>601199</v>
      </c>
    </row>
    <row r="19" spans="1:9" s="123" customFormat="1" ht="24" customHeight="1">
      <c r="A19" s="116"/>
      <c r="B19" s="117" t="s">
        <v>50</v>
      </c>
      <c r="C19" s="118"/>
      <c r="D19" s="119">
        <v>62513</v>
      </c>
      <c r="E19" s="120">
        <v>2584</v>
      </c>
      <c r="F19" s="122">
        <v>59929</v>
      </c>
      <c r="G19" s="119">
        <v>1937915</v>
      </c>
      <c r="H19" s="120">
        <v>80107</v>
      </c>
      <c r="I19" s="122">
        <v>1857808</v>
      </c>
    </row>
    <row r="20" spans="1:9" s="123" customFormat="1" ht="13.5">
      <c r="A20" s="116"/>
      <c r="B20" s="117" t="s">
        <v>51</v>
      </c>
      <c r="C20" s="118"/>
      <c r="D20" s="119">
        <v>57746</v>
      </c>
      <c r="E20" s="120">
        <v>1726</v>
      </c>
      <c r="F20" s="122">
        <v>56020</v>
      </c>
      <c r="G20" s="119">
        <v>1790113</v>
      </c>
      <c r="H20" s="120">
        <v>53493</v>
      </c>
      <c r="I20" s="122">
        <v>1736620</v>
      </c>
    </row>
    <row r="21" spans="1:9" s="123" customFormat="1" ht="13.5">
      <c r="A21" s="116"/>
      <c r="B21" s="117" t="s">
        <v>52</v>
      </c>
      <c r="C21" s="118"/>
      <c r="D21" s="119">
        <v>143299</v>
      </c>
      <c r="E21" s="120">
        <v>2838</v>
      </c>
      <c r="F21" s="122">
        <v>140462</v>
      </c>
      <c r="G21" s="119">
        <v>4442274</v>
      </c>
      <c r="H21" s="120">
        <v>87965</v>
      </c>
      <c r="I21" s="122">
        <v>4354309</v>
      </c>
    </row>
    <row r="22" spans="1:9" s="123" customFormat="1" ht="13.5">
      <c r="A22" s="116"/>
      <c r="B22" s="117" t="s">
        <v>53</v>
      </c>
      <c r="C22" s="118"/>
      <c r="D22" s="119">
        <v>78571</v>
      </c>
      <c r="E22" s="120">
        <v>2417</v>
      </c>
      <c r="F22" s="122">
        <v>76154</v>
      </c>
      <c r="G22" s="119">
        <v>2435710</v>
      </c>
      <c r="H22" s="120">
        <v>74937</v>
      </c>
      <c r="I22" s="122">
        <v>2360773</v>
      </c>
    </row>
    <row r="23" spans="1:9" s="123" customFormat="1" ht="13.5">
      <c r="A23" s="116"/>
      <c r="B23" s="117" t="s">
        <v>54</v>
      </c>
      <c r="C23" s="118"/>
      <c r="D23" s="119">
        <v>26953</v>
      </c>
      <c r="E23" s="120">
        <v>1253</v>
      </c>
      <c r="F23" s="122">
        <v>25700</v>
      </c>
      <c r="G23" s="119">
        <v>835551</v>
      </c>
      <c r="H23" s="120">
        <v>38838</v>
      </c>
      <c r="I23" s="122">
        <v>796713</v>
      </c>
    </row>
    <row r="24" spans="1:9" s="123" customFormat="1" ht="24" customHeight="1">
      <c r="A24" s="116"/>
      <c r="B24" s="117" t="s">
        <v>55</v>
      </c>
      <c r="C24" s="118"/>
      <c r="D24" s="119">
        <v>14817</v>
      </c>
      <c r="E24" s="120">
        <v>658</v>
      </c>
      <c r="F24" s="122">
        <v>14159</v>
      </c>
      <c r="G24" s="119">
        <v>459330</v>
      </c>
      <c r="H24" s="120">
        <v>20405</v>
      </c>
      <c r="I24" s="122">
        <v>438925</v>
      </c>
    </row>
    <row r="25" spans="1:9" s="123" customFormat="1" ht="13.5">
      <c r="A25" s="116"/>
      <c r="B25" s="117" t="s">
        <v>56</v>
      </c>
      <c r="C25" s="118"/>
      <c r="D25" s="119">
        <v>16010</v>
      </c>
      <c r="E25" s="120">
        <v>603</v>
      </c>
      <c r="F25" s="122">
        <v>15407</v>
      </c>
      <c r="G25" s="119">
        <v>496312</v>
      </c>
      <c r="H25" s="120">
        <v>18680</v>
      </c>
      <c r="I25" s="122">
        <v>477632</v>
      </c>
    </row>
    <row r="26" spans="1:9" s="123" customFormat="1" ht="13.5">
      <c r="A26" s="116"/>
      <c r="B26" s="117" t="s">
        <v>57</v>
      </c>
      <c r="C26" s="118"/>
      <c r="D26" s="119">
        <v>11602</v>
      </c>
      <c r="E26" s="120">
        <v>564</v>
      </c>
      <c r="F26" s="122">
        <v>11038</v>
      </c>
      <c r="G26" s="119">
        <v>359670</v>
      </c>
      <c r="H26" s="120">
        <v>17477</v>
      </c>
      <c r="I26" s="122">
        <v>342193</v>
      </c>
    </row>
    <row r="27" spans="1:9" s="123" customFormat="1" ht="13.5">
      <c r="A27" s="116"/>
      <c r="B27" s="117" t="s">
        <v>58</v>
      </c>
      <c r="C27" s="118"/>
      <c r="D27" s="119">
        <v>9770</v>
      </c>
      <c r="E27" s="120">
        <v>559</v>
      </c>
      <c r="F27" s="122">
        <v>9211</v>
      </c>
      <c r="G27" s="119">
        <v>302883</v>
      </c>
      <c r="H27" s="120">
        <v>17331</v>
      </c>
      <c r="I27" s="122">
        <v>285552</v>
      </c>
    </row>
    <row r="28" spans="1:9" s="123" customFormat="1" ht="13.5">
      <c r="A28" s="116"/>
      <c r="B28" s="117" t="s">
        <v>59</v>
      </c>
      <c r="C28" s="118"/>
      <c r="D28" s="119">
        <v>25789</v>
      </c>
      <c r="E28" s="120">
        <v>695</v>
      </c>
      <c r="F28" s="122">
        <v>25093</v>
      </c>
      <c r="G28" s="119">
        <v>799448</v>
      </c>
      <c r="H28" s="120">
        <v>21558</v>
      </c>
      <c r="I28" s="122">
        <v>777890</v>
      </c>
    </row>
    <row r="29" spans="1:9" s="123" customFormat="1" ht="24" customHeight="1">
      <c r="A29" s="116"/>
      <c r="B29" s="117" t="s">
        <v>60</v>
      </c>
      <c r="C29" s="118"/>
      <c r="D29" s="119">
        <v>22221</v>
      </c>
      <c r="E29" s="120">
        <v>777</v>
      </c>
      <c r="F29" s="122">
        <v>21444</v>
      </c>
      <c r="G29" s="119">
        <v>688843</v>
      </c>
      <c r="H29" s="120">
        <v>24088</v>
      </c>
      <c r="I29" s="122">
        <v>664755</v>
      </c>
    </row>
    <row r="30" spans="1:9" s="123" customFormat="1" ht="13.5">
      <c r="A30" s="116"/>
      <c r="B30" s="117" t="s">
        <v>61</v>
      </c>
      <c r="C30" s="118"/>
      <c r="D30" s="119">
        <v>32039</v>
      </c>
      <c r="E30" s="120">
        <v>1357</v>
      </c>
      <c r="F30" s="122">
        <v>30682</v>
      </c>
      <c r="G30" s="119">
        <v>993211</v>
      </c>
      <c r="H30" s="120">
        <v>42055</v>
      </c>
      <c r="I30" s="122">
        <v>951156</v>
      </c>
    </row>
    <row r="31" spans="1:9" s="123" customFormat="1" ht="13.5">
      <c r="A31" s="116"/>
      <c r="B31" s="117" t="s">
        <v>62</v>
      </c>
      <c r="C31" s="118"/>
      <c r="D31" s="119">
        <v>71755</v>
      </c>
      <c r="E31" s="120">
        <v>2800</v>
      </c>
      <c r="F31" s="122">
        <v>68956</v>
      </c>
      <c r="G31" s="119">
        <v>2224415</v>
      </c>
      <c r="H31" s="120">
        <v>86788</v>
      </c>
      <c r="I31" s="122">
        <v>2137627</v>
      </c>
    </row>
    <row r="32" spans="1:9" s="123" customFormat="1" ht="13.5">
      <c r="A32" s="116"/>
      <c r="B32" s="117" t="s">
        <v>63</v>
      </c>
      <c r="C32" s="118"/>
      <c r="D32" s="119">
        <v>17573</v>
      </c>
      <c r="E32" s="120">
        <v>970</v>
      </c>
      <c r="F32" s="122">
        <v>16603</v>
      </c>
      <c r="G32" s="119">
        <v>544754</v>
      </c>
      <c r="H32" s="120">
        <v>30069</v>
      </c>
      <c r="I32" s="122">
        <v>514685</v>
      </c>
    </row>
    <row r="33" spans="1:9" s="123" customFormat="1" ht="13.5">
      <c r="A33" s="116"/>
      <c r="B33" s="117" t="s">
        <v>64</v>
      </c>
      <c r="C33" s="118"/>
      <c r="D33" s="119">
        <v>14234</v>
      </c>
      <c r="E33" s="120">
        <v>348</v>
      </c>
      <c r="F33" s="122">
        <v>13886</v>
      </c>
      <c r="G33" s="119">
        <v>441242</v>
      </c>
      <c r="H33" s="120">
        <v>10789</v>
      </c>
      <c r="I33" s="122">
        <v>430453</v>
      </c>
    </row>
    <row r="34" spans="1:9" s="123" customFormat="1" ht="24" customHeight="1">
      <c r="A34" s="116"/>
      <c r="B34" s="117" t="s">
        <v>65</v>
      </c>
      <c r="C34" s="118"/>
      <c r="D34" s="119">
        <v>32896</v>
      </c>
      <c r="E34" s="120">
        <v>444</v>
      </c>
      <c r="F34" s="122">
        <v>32452</v>
      </c>
      <c r="G34" s="119">
        <v>1019788</v>
      </c>
      <c r="H34" s="120">
        <v>13766</v>
      </c>
      <c r="I34" s="122">
        <v>1006022</v>
      </c>
    </row>
    <row r="35" spans="1:9" s="123" customFormat="1" ht="13.5">
      <c r="A35" s="116"/>
      <c r="B35" s="117" t="s">
        <v>66</v>
      </c>
      <c r="C35" s="118"/>
      <c r="D35" s="119">
        <v>98592</v>
      </c>
      <c r="E35" s="120">
        <v>3058</v>
      </c>
      <c r="F35" s="122">
        <v>95533</v>
      </c>
      <c r="G35" s="119">
        <v>3056343</v>
      </c>
      <c r="H35" s="120">
        <v>94813</v>
      </c>
      <c r="I35" s="122">
        <v>2961530</v>
      </c>
    </row>
    <row r="36" spans="1:9" s="123" customFormat="1" ht="13.5">
      <c r="A36" s="116"/>
      <c r="B36" s="117" t="s">
        <v>67</v>
      </c>
      <c r="C36" s="118"/>
      <c r="D36" s="119">
        <v>58032</v>
      </c>
      <c r="E36" s="120">
        <v>1456</v>
      </c>
      <c r="F36" s="122">
        <v>56576</v>
      </c>
      <c r="G36" s="119">
        <v>1799000</v>
      </c>
      <c r="H36" s="120">
        <v>45147</v>
      </c>
      <c r="I36" s="122">
        <v>1753853</v>
      </c>
    </row>
    <row r="37" spans="1:9" s="123" customFormat="1" ht="13.5">
      <c r="A37" s="116"/>
      <c r="B37" s="117" t="s">
        <v>68</v>
      </c>
      <c r="C37" s="118"/>
      <c r="D37" s="119">
        <v>16041</v>
      </c>
      <c r="E37" s="120">
        <v>143</v>
      </c>
      <c r="F37" s="122">
        <v>15898</v>
      </c>
      <c r="G37" s="119">
        <v>497276</v>
      </c>
      <c r="H37" s="120">
        <v>4436</v>
      </c>
      <c r="I37" s="122">
        <v>492840</v>
      </c>
    </row>
    <row r="38" spans="1:9" s="123" customFormat="1" ht="13.5">
      <c r="A38" s="116"/>
      <c r="B38" s="117" t="s">
        <v>69</v>
      </c>
      <c r="C38" s="118"/>
      <c r="D38" s="119">
        <v>12535</v>
      </c>
      <c r="E38" s="120">
        <v>361</v>
      </c>
      <c r="F38" s="122">
        <v>12169</v>
      </c>
      <c r="G38" s="119">
        <v>388579</v>
      </c>
      <c r="H38" s="120">
        <v>11192</v>
      </c>
      <c r="I38" s="122">
        <v>377230</v>
      </c>
    </row>
    <row r="39" spans="1:9" s="123" customFormat="1" ht="24" customHeight="1">
      <c r="A39" s="116"/>
      <c r="B39" s="117" t="s">
        <v>70</v>
      </c>
      <c r="C39" s="118"/>
      <c r="D39" s="119">
        <v>7273</v>
      </c>
      <c r="E39" s="120">
        <v>240</v>
      </c>
      <c r="F39" s="122">
        <v>7033</v>
      </c>
      <c r="G39" s="119">
        <v>225472</v>
      </c>
      <c r="H39" s="120">
        <v>7453</v>
      </c>
      <c r="I39" s="122">
        <v>218019</v>
      </c>
    </row>
    <row r="40" spans="1:9" s="123" customFormat="1" ht="13.5">
      <c r="A40" s="116"/>
      <c r="B40" s="117" t="s">
        <v>71</v>
      </c>
      <c r="C40" s="118"/>
      <c r="D40" s="119">
        <v>7780</v>
      </c>
      <c r="E40" s="120">
        <v>414</v>
      </c>
      <c r="F40" s="122">
        <v>7366</v>
      </c>
      <c r="G40" s="119">
        <v>241169</v>
      </c>
      <c r="H40" s="120">
        <v>12830</v>
      </c>
      <c r="I40" s="122">
        <v>228339</v>
      </c>
    </row>
    <row r="41" spans="1:9" s="123" customFormat="1" ht="13.5">
      <c r="A41" s="116"/>
      <c r="B41" s="117" t="s">
        <v>72</v>
      </c>
      <c r="C41" s="118"/>
      <c r="D41" s="119">
        <v>26471</v>
      </c>
      <c r="E41" s="120">
        <v>1135</v>
      </c>
      <c r="F41" s="122">
        <v>25336</v>
      </c>
      <c r="G41" s="119">
        <v>820595</v>
      </c>
      <c r="H41" s="120">
        <v>35170</v>
      </c>
      <c r="I41" s="122">
        <v>785425</v>
      </c>
    </row>
    <row r="42" spans="1:9" s="123" customFormat="1" ht="13.5">
      <c r="A42" s="116"/>
      <c r="B42" s="117" t="s">
        <v>73</v>
      </c>
      <c r="C42" s="118"/>
      <c r="D42" s="119">
        <v>34376</v>
      </c>
      <c r="E42" s="120">
        <v>1937</v>
      </c>
      <c r="F42" s="122">
        <v>32439</v>
      </c>
      <c r="G42" s="119">
        <v>1065652</v>
      </c>
      <c r="H42" s="120">
        <v>60053</v>
      </c>
      <c r="I42" s="122">
        <v>1005599</v>
      </c>
    </row>
    <row r="43" spans="1:9" s="123" customFormat="1" ht="13.5">
      <c r="A43" s="116"/>
      <c r="B43" s="117" t="s">
        <v>74</v>
      </c>
      <c r="C43" s="118"/>
      <c r="D43" s="119">
        <v>17114</v>
      </c>
      <c r="E43" s="120">
        <v>1187</v>
      </c>
      <c r="F43" s="122">
        <v>15927</v>
      </c>
      <c r="G43" s="119">
        <v>530536</v>
      </c>
      <c r="H43" s="120">
        <v>36798</v>
      </c>
      <c r="I43" s="122">
        <v>493738</v>
      </c>
    </row>
    <row r="44" spans="1:9" s="123" customFormat="1" ht="24" customHeight="1">
      <c r="A44" s="116"/>
      <c r="B44" s="117" t="s">
        <v>75</v>
      </c>
      <c r="C44" s="118"/>
      <c r="D44" s="119">
        <v>11619</v>
      </c>
      <c r="E44" s="120">
        <v>470</v>
      </c>
      <c r="F44" s="122">
        <v>11149</v>
      </c>
      <c r="G44" s="119">
        <v>360191</v>
      </c>
      <c r="H44" s="120">
        <v>14560</v>
      </c>
      <c r="I44" s="122">
        <v>345631</v>
      </c>
    </row>
    <row r="45" spans="1:9" s="123" customFormat="1" ht="13.5">
      <c r="A45" s="116"/>
      <c r="B45" s="117" t="s">
        <v>76</v>
      </c>
      <c r="C45" s="118"/>
      <c r="D45" s="119">
        <v>15884</v>
      </c>
      <c r="E45" s="120">
        <v>769</v>
      </c>
      <c r="F45" s="122">
        <v>15115</v>
      </c>
      <c r="G45" s="119">
        <v>492403</v>
      </c>
      <c r="H45" s="120">
        <v>23850</v>
      </c>
      <c r="I45" s="122">
        <v>468553</v>
      </c>
    </row>
    <row r="46" spans="1:9" s="123" customFormat="1" ht="13.5">
      <c r="A46" s="116"/>
      <c r="B46" s="117" t="s">
        <v>77</v>
      </c>
      <c r="C46" s="118"/>
      <c r="D46" s="119">
        <v>20267</v>
      </c>
      <c r="E46" s="120">
        <v>870</v>
      </c>
      <c r="F46" s="122">
        <v>19397</v>
      </c>
      <c r="G46" s="119">
        <v>628264</v>
      </c>
      <c r="H46" s="120">
        <v>26970</v>
      </c>
      <c r="I46" s="122">
        <v>601294</v>
      </c>
    </row>
    <row r="47" spans="1:9" s="123" customFormat="1" ht="13.5">
      <c r="A47" s="116"/>
      <c r="B47" s="117" t="s">
        <v>78</v>
      </c>
      <c r="C47" s="118"/>
      <c r="D47" s="119">
        <v>13781</v>
      </c>
      <c r="E47" s="120">
        <v>617</v>
      </c>
      <c r="F47" s="122">
        <v>13164</v>
      </c>
      <c r="G47" s="119">
        <v>427223</v>
      </c>
      <c r="H47" s="120">
        <v>19141</v>
      </c>
      <c r="I47" s="122">
        <v>408082</v>
      </c>
    </row>
    <row r="48" spans="1:9" s="123" customFormat="1" ht="13.5">
      <c r="A48" s="116"/>
      <c r="B48" s="117" t="s">
        <v>79</v>
      </c>
      <c r="C48" s="118"/>
      <c r="D48" s="119">
        <v>58454</v>
      </c>
      <c r="E48" s="120">
        <v>2710</v>
      </c>
      <c r="F48" s="122">
        <v>55744</v>
      </c>
      <c r="G48" s="119">
        <v>1812078</v>
      </c>
      <c r="H48" s="120">
        <v>84016</v>
      </c>
      <c r="I48" s="122">
        <v>1728062</v>
      </c>
    </row>
    <row r="49" spans="1:9" s="123" customFormat="1" ht="24" customHeight="1">
      <c r="A49" s="116"/>
      <c r="B49" s="117" t="s">
        <v>80</v>
      </c>
      <c r="C49" s="118"/>
      <c r="D49" s="119">
        <v>10877</v>
      </c>
      <c r="E49" s="120">
        <v>636</v>
      </c>
      <c r="F49" s="122">
        <v>10241</v>
      </c>
      <c r="G49" s="119">
        <v>337188</v>
      </c>
      <c r="H49" s="120">
        <v>19707</v>
      </c>
      <c r="I49" s="122">
        <v>317481</v>
      </c>
    </row>
    <row r="50" spans="1:9" s="123" customFormat="1" ht="13.5">
      <c r="A50" s="116"/>
      <c r="B50" s="117" t="s">
        <v>81</v>
      </c>
      <c r="C50" s="118"/>
      <c r="D50" s="119">
        <v>18721</v>
      </c>
      <c r="E50" s="120">
        <v>1153</v>
      </c>
      <c r="F50" s="122">
        <v>17568</v>
      </c>
      <c r="G50" s="119">
        <v>580358</v>
      </c>
      <c r="H50" s="120">
        <v>35747</v>
      </c>
      <c r="I50" s="122">
        <v>544611</v>
      </c>
    </row>
    <row r="51" spans="1:9" s="123" customFormat="1" ht="13.5">
      <c r="A51" s="116"/>
      <c r="B51" s="117" t="s">
        <v>82</v>
      </c>
      <c r="C51" s="118"/>
      <c r="D51" s="119">
        <v>22911</v>
      </c>
      <c r="E51" s="120">
        <v>1950</v>
      </c>
      <c r="F51" s="122">
        <v>20961</v>
      </c>
      <c r="G51" s="119">
        <v>710239</v>
      </c>
      <c r="H51" s="120">
        <v>60453</v>
      </c>
      <c r="I51" s="122">
        <v>649786</v>
      </c>
    </row>
    <row r="52" spans="1:9" s="123" customFormat="1" ht="13.5">
      <c r="A52" s="116"/>
      <c r="B52" s="117" t="s">
        <v>83</v>
      </c>
      <c r="C52" s="118"/>
      <c r="D52" s="119">
        <v>15612</v>
      </c>
      <c r="E52" s="120">
        <v>975</v>
      </c>
      <c r="F52" s="122">
        <v>14637</v>
      </c>
      <c r="G52" s="119">
        <v>483972</v>
      </c>
      <c r="H52" s="120">
        <v>30228</v>
      </c>
      <c r="I52" s="122">
        <v>453744</v>
      </c>
    </row>
    <row r="53" spans="1:9" s="123" customFormat="1" ht="13.5">
      <c r="A53" s="116"/>
      <c r="B53" s="117" t="s">
        <v>84</v>
      </c>
      <c r="C53" s="118"/>
      <c r="D53" s="119">
        <v>13027</v>
      </c>
      <c r="E53" s="120">
        <v>759</v>
      </c>
      <c r="F53" s="122">
        <v>12268</v>
      </c>
      <c r="G53" s="119">
        <v>403832</v>
      </c>
      <c r="H53" s="120">
        <v>23514</v>
      </c>
      <c r="I53" s="122">
        <v>380318</v>
      </c>
    </row>
    <row r="54" spans="1:9" s="123" customFormat="1" ht="24" customHeight="1">
      <c r="A54" s="116"/>
      <c r="B54" s="117" t="s">
        <v>85</v>
      </c>
      <c r="C54" s="118"/>
      <c r="D54" s="119">
        <v>22140</v>
      </c>
      <c r="E54" s="120">
        <v>1507</v>
      </c>
      <c r="F54" s="122">
        <v>20633</v>
      </c>
      <c r="G54" s="119">
        <v>686331</v>
      </c>
      <c r="H54" s="120">
        <v>46722</v>
      </c>
      <c r="I54" s="122">
        <v>639609</v>
      </c>
    </row>
    <row r="55" spans="1:9" s="123" customFormat="1" ht="13.5">
      <c r="A55" s="116"/>
      <c r="B55" s="117" t="s">
        <v>86</v>
      </c>
      <c r="C55" s="118"/>
      <c r="D55" s="119">
        <v>13966</v>
      </c>
      <c r="E55" s="120">
        <v>1296</v>
      </c>
      <c r="F55" s="122">
        <v>12669</v>
      </c>
      <c r="G55" s="119">
        <v>432940</v>
      </c>
      <c r="H55" s="120">
        <v>40186</v>
      </c>
      <c r="I55" s="122">
        <v>392754</v>
      </c>
    </row>
    <row r="56" spans="1:9" s="123" customFormat="1" ht="9" customHeight="1" thickBot="1">
      <c r="A56" s="124"/>
      <c r="B56" s="125"/>
      <c r="C56" s="126"/>
      <c r="D56" s="131"/>
      <c r="E56" s="135"/>
      <c r="F56" s="132"/>
      <c r="G56" s="131"/>
      <c r="H56" s="135"/>
      <c r="I56" s="132"/>
    </row>
    <row r="58" ht="16.5" customHeight="1">
      <c r="B58" s="3" t="s">
        <v>93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125</v>
      </c>
      <c r="B1" s="96"/>
      <c r="C1" s="96"/>
      <c r="D1" s="96"/>
      <c r="E1" s="96"/>
      <c r="F1" s="96"/>
      <c r="G1" s="96"/>
      <c r="H1" s="96"/>
      <c r="I1" s="96"/>
    </row>
    <row r="3" ht="13.5">
      <c r="E3" s="155"/>
    </row>
    <row r="4" spans="1:9" ht="27" customHeight="1" thickBot="1">
      <c r="A4" s="98" t="s">
        <v>155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98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85">
        <v>82.1</v>
      </c>
      <c r="E8" s="185">
        <v>89.9</v>
      </c>
      <c r="F8" s="171">
        <v>38.8</v>
      </c>
      <c r="G8" s="172">
        <v>91.6</v>
      </c>
      <c r="H8" s="172">
        <v>76.2</v>
      </c>
      <c r="I8" s="173">
        <v>94.8</v>
      </c>
    </row>
    <row r="9" spans="1:9" s="123" customFormat="1" ht="24" customHeight="1">
      <c r="A9" s="116"/>
      <c r="B9" s="117" t="s">
        <v>40</v>
      </c>
      <c r="C9" s="118"/>
      <c r="D9" s="186">
        <v>80.6</v>
      </c>
      <c r="E9" s="186">
        <v>89.3</v>
      </c>
      <c r="F9" s="171">
        <v>25.9</v>
      </c>
      <c r="G9" s="172">
        <v>89</v>
      </c>
      <c r="H9" s="172">
        <v>74</v>
      </c>
      <c r="I9" s="173">
        <v>95.5</v>
      </c>
    </row>
    <row r="10" spans="1:9" s="123" customFormat="1" ht="13.5">
      <c r="A10" s="116"/>
      <c r="B10" s="117" t="s">
        <v>41</v>
      </c>
      <c r="C10" s="118"/>
      <c r="D10" s="186">
        <v>80</v>
      </c>
      <c r="E10" s="186">
        <v>87</v>
      </c>
      <c r="F10" s="171">
        <v>39.5</v>
      </c>
      <c r="G10" s="172">
        <v>90.5</v>
      </c>
      <c r="H10" s="172">
        <v>74.8</v>
      </c>
      <c r="I10" s="173">
        <v>95.1</v>
      </c>
    </row>
    <row r="11" spans="1:9" s="123" customFormat="1" ht="13.5">
      <c r="A11" s="116"/>
      <c r="B11" s="117" t="s">
        <v>42</v>
      </c>
      <c r="C11" s="118"/>
      <c r="D11" s="186">
        <v>77.9</v>
      </c>
      <c r="E11" s="186">
        <v>85.7</v>
      </c>
      <c r="F11" s="171">
        <v>18.6</v>
      </c>
      <c r="G11" s="172">
        <v>85</v>
      </c>
      <c r="H11" s="172">
        <v>73.9</v>
      </c>
      <c r="I11" s="173">
        <v>96.6</v>
      </c>
    </row>
    <row r="12" spans="1:9" s="123" customFormat="1" ht="13.5">
      <c r="A12" s="116"/>
      <c r="B12" s="117" t="s">
        <v>43</v>
      </c>
      <c r="C12" s="118"/>
      <c r="D12" s="186">
        <v>79.1</v>
      </c>
      <c r="E12" s="186">
        <v>87</v>
      </c>
      <c r="F12" s="171">
        <v>31.9</v>
      </c>
      <c r="G12" s="172">
        <v>87.1</v>
      </c>
      <c r="H12" s="172">
        <v>74.8</v>
      </c>
      <c r="I12" s="173">
        <v>92.1</v>
      </c>
    </row>
    <row r="13" spans="1:9" s="123" customFormat="1" ht="13.5">
      <c r="A13" s="116"/>
      <c r="B13" s="117" t="s">
        <v>44</v>
      </c>
      <c r="C13" s="118"/>
      <c r="D13" s="186">
        <v>83.1</v>
      </c>
      <c r="E13" s="186">
        <v>92.1</v>
      </c>
      <c r="F13" s="171">
        <v>32.8</v>
      </c>
      <c r="G13" s="172">
        <v>94.4</v>
      </c>
      <c r="H13" s="172">
        <v>76.9</v>
      </c>
      <c r="I13" s="173">
        <v>99.8</v>
      </c>
    </row>
    <row r="14" spans="1:9" s="123" customFormat="1" ht="24" customHeight="1">
      <c r="A14" s="116"/>
      <c r="B14" s="117" t="s">
        <v>45</v>
      </c>
      <c r="C14" s="118"/>
      <c r="D14" s="186">
        <v>82.5</v>
      </c>
      <c r="E14" s="186">
        <v>89.7</v>
      </c>
      <c r="F14" s="171">
        <v>52</v>
      </c>
      <c r="G14" s="172">
        <v>91.1</v>
      </c>
      <c r="H14" s="172">
        <v>78</v>
      </c>
      <c r="I14" s="173">
        <v>97.1</v>
      </c>
    </row>
    <row r="15" spans="1:9" s="123" customFormat="1" ht="13.5">
      <c r="A15" s="116"/>
      <c r="B15" s="117" t="s">
        <v>46</v>
      </c>
      <c r="C15" s="118"/>
      <c r="D15" s="186">
        <v>78.2</v>
      </c>
      <c r="E15" s="186">
        <v>86.2</v>
      </c>
      <c r="F15" s="171">
        <v>14.5</v>
      </c>
      <c r="G15" s="172">
        <v>88.3</v>
      </c>
      <c r="H15" s="172">
        <v>72.9</v>
      </c>
      <c r="I15" s="173">
        <v>93.9</v>
      </c>
    </row>
    <row r="16" spans="1:9" s="123" customFormat="1" ht="13.5">
      <c r="A16" s="116"/>
      <c r="B16" s="117" t="s">
        <v>47</v>
      </c>
      <c r="C16" s="118"/>
      <c r="D16" s="186">
        <v>78</v>
      </c>
      <c r="E16" s="186">
        <v>85.1</v>
      </c>
      <c r="F16" s="171">
        <v>22.6</v>
      </c>
      <c r="G16" s="172">
        <v>91</v>
      </c>
      <c r="H16" s="172">
        <v>71.8</v>
      </c>
      <c r="I16" s="173">
        <v>92.7</v>
      </c>
    </row>
    <row r="17" spans="1:9" s="123" customFormat="1" ht="13.5">
      <c r="A17" s="116"/>
      <c r="B17" s="117" t="s">
        <v>48</v>
      </c>
      <c r="C17" s="118"/>
      <c r="D17" s="186">
        <v>81.7</v>
      </c>
      <c r="E17" s="186">
        <v>87.5</v>
      </c>
      <c r="F17" s="171">
        <v>27.6</v>
      </c>
      <c r="G17" s="172">
        <v>91</v>
      </c>
      <c r="H17" s="172">
        <v>77</v>
      </c>
      <c r="I17" s="173">
        <v>97.9</v>
      </c>
    </row>
    <row r="18" spans="1:9" s="123" customFormat="1" ht="13.5">
      <c r="A18" s="116"/>
      <c r="B18" s="117" t="s">
        <v>49</v>
      </c>
      <c r="C18" s="118"/>
      <c r="D18" s="186">
        <v>82.2</v>
      </c>
      <c r="E18" s="186">
        <v>92.2</v>
      </c>
      <c r="F18" s="171">
        <v>65.2</v>
      </c>
      <c r="G18" s="172">
        <v>86.5</v>
      </c>
      <c r="H18" s="172">
        <v>77.5</v>
      </c>
      <c r="I18" s="173">
        <v>94.3</v>
      </c>
    </row>
    <row r="19" spans="1:9" s="123" customFormat="1" ht="24" customHeight="1">
      <c r="A19" s="116"/>
      <c r="B19" s="117" t="s">
        <v>50</v>
      </c>
      <c r="C19" s="118"/>
      <c r="D19" s="186">
        <v>82.8</v>
      </c>
      <c r="E19" s="186">
        <v>92.5</v>
      </c>
      <c r="F19" s="171">
        <v>50.8</v>
      </c>
      <c r="G19" s="172">
        <v>91.8</v>
      </c>
      <c r="H19" s="172">
        <v>75.6</v>
      </c>
      <c r="I19" s="173">
        <v>96.6</v>
      </c>
    </row>
    <row r="20" spans="1:9" s="123" customFormat="1" ht="13.5">
      <c r="A20" s="116"/>
      <c r="B20" s="117" t="s">
        <v>51</v>
      </c>
      <c r="C20" s="118"/>
      <c r="D20" s="186">
        <v>79.7</v>
      </c>
      <c r="E20" s="186">
        <v>88.4</v>
      </c>
      <c r="F20" s="171">
        <v>45.4</v>
      </c>
      <c r="G20" s="172">
        <v>91.5</v>
      </c>
      <c r="H20" s="172">
        <v>73.2</v>
      </c>
      <c r="I20" s="173">
        <v>96</v>
      </c>
    </row>
    <row r="21" spans="1:9" s="123" customFormat="1" ht="13.5">
      <c r="A21" s="116"/>
      <c r="B21" s="117" t="s">
        <v>52</v>
      </c>
      <c r="C21" s="118"/>
      <c r="D21" s="186">
        <v>80.1</v>
      </c>
      <c r="E21" s="186">
        <v>86.3</v>
      </c>
      <c r="F21" s="171">
        <v>59.3</v>
      </c>
      <c r="G21" s="172">
        <v>92.7</v>
      </c>
      <c r="H21" s="172">
        <v>75.5</v>
      </c>
      <c r="I21" s="173">
        <v>96.2</v>
      </c>
    </row>
    <row r="22" spans="1:9" s="123" customFormat="1" ht="13.5">
      <c r="A22" s="116"/>
      <c r="B22" s="117" t="s">
        <v>53</v>
      </c>
      <c r="C22" s="118"/>
      <c r="D22" s="186">
        <v>80.6</v>
      </c>
      <c r="E22" s="186">
        <v>89</v>
      </c>
      <c r="F22" s="171">
        <v>53.8</v>
      </c>
      <c r="G22" s="172">
        <v>92.2</v>
      </c>
      <c r="H22" s="172">
        <v>75.2</v>
      </c>
      <c r="I22" s="173">
        <v>94.5</v>
      </c>
    </row>
    <row r="23" spans="1:9" s="123" customFormat="1" ht="13.5">
      <c r="A23" s="116"/>
      <c r="B23" s="117" t="s">
        <v>54</v>
      </c>
      <c r="C23" s="118"/>
      <c r="D23" s="186">
        <v>84.8</v>
      </c>
      <c r="E23" s="186">
        <v>92.1</v>
      </c>
      <c r="F23" s="171">
        <v>34</v>
      </c>
      <c r="G23" s="172">
        <v>91.1</v>
      </c>
      <c r="H23" s="172">
        <v>80.5</v>
      </c>
      <c r="I23" s="173">
        <v>95</v>
      </c>
    </row>
    <row r="24" spans="1:9" s="123" customFormat="1" ht="24" customHeight="1">
      <c r="A24" s="116"/>
      <c r="B24" s="117" t="s">
        <v>55</v>
      </c>
      <c r="C24" s="118"/>
      <c r="D24" s="186">
        <v>84</v>
      </c>
      <c r="E24" s="186">
        <v>93.3</v>
      </c>
      <c r="F24" s="171">
        <v>57.5</v>
      </c>
      <c r="G24" s="172">
        <v>97.1</v>
      </c>
      <c r="H24" s="172">
        <v>73.1</v>
      </c>
      <c r="I24" s="173">
        <v>97.9</v>
      </c>
    </row>
    <row r="25" spans="1:9" s="123" customFormat="1" ht="13.5">
      <c r="A25" s="116"/>
      <c r="B25" s="117" t="s">
        <v>56</v>
      </c>
      <c r="C25" s="118"/>
      <c r="D25" s="186">
        <v>83.8</v>
      </c>
      <c r="E25" s="186">
        <v>92</v>
      </c>
      <c r="F25" s="171">
        <v>40.2</v>
      </c>
      <c r="G25" s="172">
        <v>91.2</v>
      </c>
      <c r="H25" s="172">
        <v>78.1</v>
      </c>
      <c r="I25" s="173">
        <v>91.4</v>
      </c>
    </row>
    <row r="26" spans="1:9" s="123" customFormat="1" ht="13.5">
      <c r="A26" s="116"/>
      <c r="B26" s="117" t="s">
        <v>57</v>
      </c>
      <c r="C26" s="118"/>
      <c r="D26" s="186">
        <v>84.2</v>
      </c>
      <c r="E26" s="186">
        <v>89.3</v>
      </c>
      <c r="F26" s="171">
        <v>37.1</v>
      </c>
      <c r="G26" s="172">
        <v>91.3</v>
      </c>
      <c r="H26" s="172">
        <v>80.7</v>
      </c>
      <c r="I26" s="173">
        <v>91.4</v>
      </c>
    </row>
    <row r="27" spans="1:9" s="123" customFormat="1" ht="13.5">
      <c r="A27" s="116"/>
      <c r="B27" s="117" t="s">
        <v>58</v>
      </c>
      <c r="C27" s="118"/>
      <c r="D27" s="186">
        <v>78.9</v>
      </c>
      <c r="E27" s="186">
        <v>86.5</v>
      </c>
      <c r="F27" s="171">
        <v>16</v>
      </c>
      <c r="G27" s="172">
        <v>87.8</v>
      </c>
      <c r="H27" s="172">
        <v>73.8</v>
      </c>
      <c r="I27" s="173">
        <v>84.8</v>
      </c>
    </row>
    <row r="28" spans="1:9" s="123" customFormat="1" ht="13.5">
      <c r="A28" s="116"/>
      <c r="B28" s="117" t="s">
        <v>59</v>
      </c>
      <c r="C28" s="118"/>
      <c r="D28" s="186">
        <v>81.6</v>
      </c>
      <c r="E28" s="186">
        <v>87.5</v>
      </c>
      <c r="F28" s="171">
        <v>32.4</v>
      </c>
      <c r="G28" s="172">
        <v>92.8</v>
      </c>
      <c r="H28" s="172">
        <v>77.4</v>
      </c>
      <c r="I28" s="173">
        <v>93.8</v>
      </c>
    </row>
    <row r="29" spans="1:9" s="123" customFormat="1" ht="24" customHeight="1">
      <c r="A29" s="116"/>
      <c r="B29" s="117" t="s">
        <v>60</v>
      </c>
      <c r="C29" s="118"/>
      <c r="D29" s="186">
        <v>78.1</v>
      </c>
      <c r="E29" s="186">
        <v>92.7</v>
      </c>
      <c r="F29" s="171">
        <v>32.5</v>
      </c>
      <c r="G29" s="172">
        <v>82.6</v>
      </c>
      <c r="H29" s="172">
        <v>73</v>
      </c>
      <c r="I29" s="173">
        <v>88.6</v>
      </c>
    </row>
    <row r="30" spans="1:9" s="123" customFormat="1" ht="13.5">
      <c r="A30" s="116"/>
      <c r="B30" s="117" t="s">
        <v>61</v>
      </c>
      <c r="C30" s="118"/>
      <c r="D30" s="186">
        <v>78</v>
      </c>
      <c r="E30" s="186">
        <v>84.6</v>
      </c>
      <c r="F30" s="171">
        <v>36.9</v>
      </c>
      <c r="G30" s="172">
        <v>88.5</v>
      </c>
      <c r="H30" s="172">
        <v>71.1</v>
      </c>
      <c r="I30" s="173">
        <v>93.2</v>
      </c>
    </row>
    <row r="31" spans="1:9" s="123" customFormat="1" ht="13.5">
      <c r="A31" s="116"/>
      <c r="B31" s="117" t="s">
        <v>62</v>
      </c>
      <c r="C31" s="118"/>
      <c r="D31" s="186">
        <v>83.1</v>
      </c>
      <c r="E31" s="186">
        <v>93.1</v>
      </c>
      <c r="F31" s="171">
        <v>49.8</v>
      </c>
      <c r="G31" s="172">
        <v>93.5</v>
      </c>
      <c r="H31" s="172">
        <v>76.7</v>
      </c>
      <c r="I31" s="173">
        <v>95</v>
      </c>
    </row>
    <row r="32" spans="1:9" s="123" customFormat="1" ht="13.5">
      <c r="A32" s="116"/>
      <c r="B32" s="117" t="s">
        <v>63</v>
      </c>
      <c r="C32" s="118"/>
      <c r="D32" s="186">
        <v>81.9</v>
      </c>
      <c r="E32" s="186">
        <v>93.4</v>
      </c>
      <c r="F32" s="171">
        <v>28.3</v>
      </c>
      <c r="G32" s="172">
        <v>89.8</v>
      </c>
      <c r="H32" s="172">
        <v>74.5</v>
      </c>
      <c r="I32" s="173">
        <v>94.7</v>
      </c>
    </row>
    <row r="33" spans="1:9" s="123" customFormat="1" ht="13.5">
      <c r="A33" s="116"/>
      <c r="B33" s="117" t="s">
        <v>64</v>
      </c>
      <c r="C33" s="118"/>
      <c r="D33" s="186">
        <v>79.8</v>
      </c>
      <c r="E33" s="186">
        <v>87.4</v>
      </c>
      <c r="F33" s="171">
        <v>8.8</v>
      </c>
      <c r="G33" s="172">
        <v>92.8</v>
      </c>
      <c r="H33" s="172">
        <v>74.9</v>
      </c>
      <c r="I33" s="173">
        <v>86.9</v>
      </c>
    </row>
    <row r="34" spans="1:9" s="123" customFormat="1" ht="24" customHeight="1">
      <c r="A34" s="116"/>
      <c r="B34" s="117" t="s">
        <v>65</v>
      </c>
      <c r="C34" s="118"/>
      <c r="D34" s="186">
        <v>81.6</v>
      </c>
      <c r="E34" s="186">
        <v>88.7</v>
      </c>
      <c r="F34" s="171">
        <v>25</v>
      </c>
      <c r="G34" s="172">
        <v>95.8</v>
      </c>
      <c r="H34" s="172">
        <v>76.7</v>
      </c>
      <c r="I34" s="173">
        <v>96.9</v>
      </c>
    </row>
    <row r="35" spans="1:9" s="123" customFormat="1" ht="13.5">
      <c r="A35" s="116"/>
      <c r="B35" s="117" t="s">
        <v>66</v>
      </c>
      <c r="C35" s="118"/>
      <c r="D35" s="186">
        <v>84.1</v>
      </c>
      <c r="E35" s="186">
        <v>92.1</v>
      </c>
      <c r="F35" s="171">
        <v>59.8</v>
      </c>
      <c r="G35" s="172">
        <v>92.6</v>
      </c>
      <c r="H35" s="172">
        <v>79</v>
      </c>
      <c r="I35" s="173">
        <v>95.6</v>
      </c>
    </row>
    <row r="36" spans="1:9" s="123" customFormat="1" ht="13.5">
      <c r="A36" s="116"/>
      <c r="B36" s="117" t="s">
        <v>67</v>
      </c>
      <c r="C36" s="118"/>
      <c r="D36" s="186">
        <v>81</v>
      </c>
      <c r="E36" s="186">
        <v>92.5</v>
      </c>
      <c r="F36" s="171">
        <v>32.9</v>
      </c>
      <c r="G36" s="172">
        <v>92.7</v>
      </c>
      <c r="H36" s="172">
        <v>73.7</v>
      </c>
      <c r="I36" s="173">
        <v>93.8</v>
      </c>
    </row>
    <row r="37" spans="1:9" s="123" customFormat="1" ht="13.5">
      <c r="A37" s="116"/>
      <c r="B37" s="117" t="s">
        <v>68</v>
      </c>
      <c r="C37" s="118"/>
      <c r="D37" s="186">
        <v>78.7</v>
      </c>
      <c r="E37" s="186">
        <v>83.3</v>
      </c>
      <c r="F37" s="171">
        <v>42</v>
      </c>
      <c r="G37" s="172">
        <v>91.9</v>
      </c>
      <c r="H37" s="172">
        <v>73.7</v>
      </c>
      <c r="I37" s="173">
        <v>97.7</v>
      </c>
    </row>
    <row r="38" spans="1:9" s="123" customFormat="1" ht="13.5">
      <c r="A38" s="116"/>
      <c r="B38" s="117" t="s">
        <v>69</v>
      </c>
      <c r="C38" s="118"/>
      <c r="D38" s="186">
        <v>81.3</v>
      </c>
      <c r="E38" s="186">
        <v>83.9</v>
      </c>
      <c r="F38" s="171">
        <v>52.4</v>
      </c>
      <c r="G38" s="172">
        <v>87</v>
      </c>
      <c r="H38" s="172">
        <v>79.5</v>
      </c>
      <c r="I38" s="173">
        <v>92.3</v>
      </c>
    </row>
    <row r="39" spans="1:9" s="123" customFormat="1" ht="24" customHeight="1">
      <c r="A39" s="116"/>
      <c r="B39" s="117" t="s">
        <v>70</v>
      </c>
      <c r="C39" s="118"/>
      <c r="D39" s="186">
        <v>84.6</v>
      </c>
      <c r="E39" s="186">
        <v>88.8</v>
      </c>
      <c r="F39" s="171">
        <v>23.5</v>
      </c>
      <c r="G39" s="172">
        <v>84.7</v>
      </c>
      <c r="H39" s="172">
        <v>83.5</v>
      </c>
      <c r="I39" s="173">
        <v>84.2</v>
      </c>
    </row>
    <row r="40" spans="1:9" s="123" customFormat="1" ht="13.5">
      <c r="A40" s="116"/>
      <c r="B40" s="117" t="s">
        <v>71</v>
      </c>
      <c r="C40" s="118"/>
      <c r="D40" s="186">
        <v>82</v>
      </c>
      <c r="E40" s="186">
        <v>90.5</v>
      </c>
      <c r="F40" s="171">
        <v>18.2</v>
      </c>
      <c r="G40" s="172">
        <v>88.5</v>
      </c>
      <c r="H40" s="172">
        <v>77.2</v>
      </c>
      <c r="I40" s="173">
        <v>86.4</v>
      </c>
    </row>
    <row r="41" spans="1:9" s="123" customFormat="1" ht="13.5">
      <c r="A41" s="116"/>
      <c r="B41" s="117" t="s">
        <v>72</v>
      </c>
      <c r="C41" s="118"/>
      <c r="D41" s="186">
        <v>77.7</v>
      </c>
      <c r="E41" s="186">
        <v>83.7</v>
      </c>
      <c r="F41" s="171">
        <v>29.5</v>
      </c>
      <c r="G41" s="172">
        <v>89.8</v>
      </c>
      <c r="H41" s="172">
        <v>73.5</v>
      </c>
      <c r="I41" s="173">
        <v>91.3</v>
      </c>
    </row>
    <row r="42" spans="1:9" s="123" customFormat="1" ht="13.5">
      <c r="A42" s="116"/>
      <c r="B42" s="117" t="s">
        <v>73</v>
      </c>
      <c r="C42" s="118"/>
      <c r="D42" s="186">
        <v>85.3</v>
      </c>
      <c r="E42" s="186">
        <v>90.6</v>
      </c>
      <c r="F42" s="171">
        <v>56.8</v>
      </c>
      <c r="G42" s="172">
        <v>91.6</v>
      </c>
      <c r="H42" s="172">
        <v>80.4</v>
      </c>
      <c r="I42" s="173">
        <v>94.7</v>
      </c>
    </row>
    <row r="43" spans="1:9" s="123" customFormat="1" ht="13.5">
      <c r="A43" s="116"/>
      <c r="B43" s="117" t="s">
        <v>74</v>
      </c>
      <c r="C43" s="118"/>
      <c r="D43" s="186">
        <v>88.9</v>
      </c>
      <c r="E43" s="186">
        <v>93.7</v>
      </c>
      <c r="F43" s="171">
        <v>21.5</v>
      </c>
      <c r="G43" s="172">
        <v>95.3</v>
      </c>
      <c r="H43" s="172">
        <v>82.2</v>
      </c>
      <c r="I43" s="173">
        <v>97.1</v>
      </c>
    </row>
    <row r="44" spans="1:9" s="123" customFormat="1" ht="24" customHeight="1">
      <c r="A44" s="116"/>
      <c r="B44" s="117" t="s">
        <v>75</v>
      </c>
      <c r="C44" s="118"/>
      <c r="D44" s="186">
        <v>83</v>
      </c>
      <c r="E44" s="186">
        <v>89</v>
      </c>
      <c r="F44" s="171">
        <v>32.6</v>
      </c>
      <c r="G44" s="172">
        <v>90.3</v>
      </c>
      <c r="H44" s="172">
        <v>75.3</v>
      </c>
      <c r="I44" s="173">
        <v>94.1</v>
      </c>
    </row>
    <row r="45" spans="1:9" s="123" customFormat="1" ht="13.5">
      <c r="A45" s="116"/>
      <c r="B45" s="117" t="s">
        <v>76</v>
      </c>
      <c r="C45" s="118"/>
      <c r="D45" s="186">
        <v>81</v>
      </c>
      <c r="E45" s="186">
        <v>89.8</v>
      </c>
      <c r="F45" s="171">
        <v>8.9</v>
      </c>
      <c r="G45" s="172">
        <v>90.8</v>
      </c>
      <c r="H45" s="172">
        <v>76.1</v>
      </c>
      <c r="I45" s="173">
        <v>91.7</v>
      </c>
    </row>
    <row r="46" spans="1:9" s="123" customFormat="1" ht="13.5">
      <c r="A46" s="116"/>
      <c r="B46" s="117" t="s">
        <v>77</v>
      </c>
      <c r="C46" s="118"/>
      <c r="D46" s="186">
        <v>81.1</v>
      </c>
      <c r="E46" s="186">
        <v>84.9</v>
      </c>
      <c r="F46" s="171">
        <v>19.6</v>
      </c>
      <c r="G46" s="172">
        <v>90.5</v>
      </c>
      <c r="H46" s="172">
        <v>76.5</v>
      </c>
      <c r="I46" s="173">
        <v>94.4</v>
      </c>
    </row>
    <row r="47" spans="1:9" s="123" customFormat="1" ht="13.5">
      <c r="A47" s="116"/>
      <c r="B47" s="117" t="s">
        <v>78</v>
      </c>
      <c r="C47" s="118"/>
      <c r="D47" s="186">
        <v>85.5</v>
      </c>
      <c r="E47" s="186">
        <v>85</v>
      </c>
      <c r="F47" s="171">
        <v>10.9</v>
      </c>
      <c r="G47" s="172">
        <v>94.2</v>
      </c>
      <c r="H47" s="172">
        <v>79.9</v>
      </c>
      <c r="I47" s="173">
        <v>96.3</v>
      </c>
    </row>
    <row r="48" spans="1:9" s="123" customFormat="1" ht="13.5">
      <c r="A48" s="116"/>
      <c r="B48" s="117" t="s">
        <v>79</v>
      </c>
      <c r="C48" s="118"/>
      <c r="D48" s="186">
        <v>85.7</v>
      </c>
      <c r="E48" s="186">
        <v>92.7</v>
      </c>
      <c r="F48" s="171">
        <v>45.6</v>
      </c>
      <c r="G48" s="172">
        <v>93.5</v>
      </c>
      <c r="H48" s="172">
        <v>78.8</v>
      </c>
      <c r="I48" s="173">
        <v>95.5</v>
      </c>
    </row>
    <row r="49" spans="1:9" s="123" customFormat="1" ht="24" customHeight="1">
      <c r="A49" s="116"/>
      <c r="B49" s="117" t="s">
        <v>80</v>
      </c>
      <c r="C49" s="118"/>
      <c r="D49" s="186">
        <v>88.2</v>
      </c>
      <c r="E49" s="186">
        <v>93.1</v>
      </c>
      <c r="F49" s="171">
        <v>64</v>
      </c>
      <c r="G49" s="172">
        <v>93.8</v>
      </c>
      <c r="H49" s="172">
        <v>81.5</v>
      </c>
      <c r="I49" s="173">
        <v>95.7</v>
      </c>
    </row>
    <row r="50" spans="1:9" s="123" customFormat="1" ht="13.5">
      <c r="A50" s="116"/>
      <c r="B50" s="117" t="s">
        <v>81</v>
      </c>
      <c r="C50" s="118"/>
      <c r="D50" s="186">
        <v>85.5</v>
      </c>
      <c r="E50" s="186">
        <v>90.7</v>
      </c>
      <c r="F50" s="171">
        <v>28.7</v>
      </c>
      <c r="G50" s="172">
        <v>92.5</v>
      </c>
      <c r="H50" s="172">
        <v>79.3</v>
      </c>
      <c r="I50" s="173">
        <v>92.5</v>
      </c>
    </row>
    <row r="51" spans="1:9" s="123" customFormat="1" ht="13.5">
      <c r="A51" s="116"/>
      <c r="B51" s="117" t="s">
        <v>82</v>
      </c>
      <c r="C51" s="118"/>
      <c r="D51" s="186">
        <v>85.8</v>
      </c>
      <c r="E51" s="186">
        <v>92.4</v>
      </c>
      <c r="F51" s="171">
        <v>16</v>
      </c>
      <c r="G51" s="172">
        <v>93.5</v>
      </c>
      <c r="H51" s="172">
        <v>78.9</v>
      </c>
      <c r="I51" s="173">
        <v>94.4</v>
      </c>
    </row>
    <row r="52" spans="1:9" s="123" customFormat="1" ht="13.5">
      <c r="A52" s="116"/>
      <c r="B52" s="117" t="s">
        <v>83</v>
      </c>
      <c r="C52" s="118"/>
      <c r="D52" s="186">
        <v>85.5</v>
      </c>
      <c r="E52" s="186">
        <v>94.7</v>
      </c>
      <c r="F52" s="171">
        <v>51.3</v>
      </c>
      <c r="G52" s="172">
        <v>93.5</v>
      </c>
      <c r="H52" s="172">
        <v>80.2</v>
      </c>
      <c r="I52" s="173">
        <v>92.7</v>
      </c>
    </row>
    <row r="53" spans="1:9" s="123" customFormat="1" ht="13.5">
      <c r="A53" s="116"/>
      <c r="B53" s="117" t="s">
        <v>84</v>
      </c>
      <c r="C53" s="118"/>
      <c r="D53" s="186">
        <v>82.7</v>
      </c>
      <c r="E53" s="186">
        <v>95.1</v>
      </c>
      <c r="F53" s="171">
        <v>29.1</v>
      </c>
      <c r="G53" s="172">
        <v>88.3</v>
      </c>
      <c r="H53" s="172">
        <v>73.6</v>
      </c>
      <c r="I53" s="173">
        <v>91.3</v>
      </c>
    </row>
    <row r="54" spans="1:9" s="123" customFormat="1" ht="24" customHeight="1">
      <c r="A54" s="116"/>
      <c r="B54" s="117" t="s">
        <v>85</v>
      </c>
      <c r="C54" s="118"/>
      <c r="D54" s="186">
        <v>84.3</v>
      </c>
      <c r="E54" s="186">
        <v>92.2</v>
      </c>
      <c r="F54" s="171">
        <v>31.3</v>
      </c>
      <c r="G54" s="172">
        <v>89.9</v>
      </c>
      <c r="H54" s="172">
        <v>76.6</v>
      </c>
      <c r="I54" s="173">
        <v>94.3</v>
      </c>
    </row>
    <row r="55" spans="1:9" s="123" customFormat="1" ht="13.5">
      <c r="A55" s="116"/>
      <c r="B55" s="117" t="s">
        <v>86</v>
      </c>
      <c r="C55" s="118"/>
      <c r="D55" s="186">
        <v>87.3</v>
      </c>
      <c r="E55" s="186">
        <v>91.3</v>
      </c>
      <c r="F55" s="171">
        <v>57.7</v>
      </c>
      <c r="G55" s="172">
        <v>93.1</v>
      </c>
      <c r="H55" s="172">
        <v>83.2</v>
      </c>
      <c r="I55" s="173">
        <v>93.9</v>
      </c>
    </row>
    <row r="56" spans="1:9" s="123" customFormat="1" ht="9" customHeight="1" thickBot="1">
      <c r="A56" s="124"/>
      <c r="B56" s="125"/>
      <c r="C56" s="126"/>
      <c r="D56" s="210"/>
      <c r="E56" s="135"/>
      <c r="F56" s="135"/>
      <c r="G56" s="140"/>
      <c r="H56" s="140"/>
      <c r="I56" s="132"/>
    </row>
    <row r="57" ht="13.5">
      <c r="D57" s="204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126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156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101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36">
        <v>31.9</v>
      </c>
      <c r="E8" s="137">
        <v>299.7</v>
      </c>
      <c r="F8" s="137">
        <v>71.7</v>
      </c>
      <c r="G8" s="138">
        <v>179.5</v>
      </c>
      <c r="H8" s="138">
        <v>17.8</v>
      </c>
      <c r="I8" s="139">
        <v>305.3</v>
      </c>
    </row>
    <row r="9" spans="1:9" s="123" customFormat="1" ht="24" customHeight="1">
      <c r="A9" s="116"/>
      <c r="B9" s="117" t="s">
        <v>40</v>
      </c>
      <c r="C9" s="118"/>
      <c r="D9" s="136">
        <v>37.1</v>
      </c>
      <c r="E9" s="137">
        <v>288.3</v>
      </c>
      <c r="F9" s="137">
        <v>55.6</v>
      </c>
      <c r="G9" s="138">
        <v>224.2</v>
      </c>
      <c r="H9" s="138">
        <v>19.6</v>
      </c>
      <c r="I9" s="139">
        <v>330.9</v>
      </c>
    </row>
    <row r="10" spans="1:9" s="123" customFormat="1" ht="13.5">
      <c r="A10" s="116"/>
      <c r="B10" s="117" t="s">
        <v>41</v>
      </c>
      <c r="C10" s="118"/>
      <c r="D10" s="136">
        <v>33.6</v>
      </c>
      <c r="E10" s="137">
        <v>243.2</v>
      </c>
      <c r="F10" s="137">
        <v>115.9</v>
      </c>
      <c r="G10" s="138">
        <v>150.1</v>
      </c>
      <c r="H10" s="138">
        <v>19.7</v>
      </c>
      <c r="I10" s="139">
        <v>485.5</v>
      </c>
    </row>
    <row r="11" spans="1:9" s="123" customFormat="1" ht="13.5">
      <c r="A11" s="116"/>
      <c r="B11" s="117" t="s">
        <v>42</v>
      </c>
      <c r="C11" s="118"/>
      <c r="D11" s="136">
        <v>34.6</v>
      </c>
      <c r="E11" s="137">
        <v>271.8</v>
      </c>
      <c r="F11" s="137">
        <v>90.9</v>
      </c>
      <c r="G11" s="138">
        <v>157.3</v>
      </c>
      <c r="H11" s="138">
        <v>20.3</v>
      </c>
      <c r="I11" s="139">
        <v>201.3</v>
      </c>
    </row>
    <row r="12" spans="1:9" s="123" customFormat="1" ht="13.5">
      <c r="A12" s="116"/>
      <c r="B12" s="117" t="s">
        <v>43</v>
      </c>
      <c r="C12" s="118"/>
      <c r="D12" s="136">
        <v>27.1</v>
      </c>
      <c r="E12" s="137">
        <v>308.1</v>
      </c>
      <c r="F12" s="137">
        <v>71</v>
      </c>
      <c r="G12" s="138">
        <v>111.2</v>
      </c>
      <c r="H12" s="138">
        <v>16.8</v>
      </c>
      <c r="I12" s="139">
        <v>123.1</v>
      </c>
    </row>
    <row r="13" spans="1:9" s="123" customFormat="1" ht="13.5">
      <c r="A13" s="116"/>
      <c r="B13" s="117" t="s">
        <v>44</v>
      </c>
      <c r="C13" s="118"/>
      <c r="D13" s="136">
        <v>34.6</v>
      </c>
      <c r="E13" s="137">
        <v>295.4</v>
      </c>
      <c r="F13" s="137">
        <v>87.6</v>
      </c>
      <c r="G13" s="138">
        <v>248.5</v>
      </c>
      <c r="H13" s="138">
        <v>19.8</v>
      </c>
      <c r="I13" s="139">
        <v>663.8</v>
      </c>
    </row>
    <row r="14" spans="1:9" s="123" customFormat="1" ht="24" customHeight="1">
      <c r="A14" s="116"/>
      <c r="B14" s="117" t="s">
        <v>45</v>
      </c>
      <c r="C14" s="118"/>
      <c r="D14" s="136">
        <v>28.4</v>
      </c>
      <c r="E14" s="137">
        <v>257.2</v>
      </c>
      <c r="F14" s="137">
        <v>169.1</v>
      </c>
      <c r="G14" s="138">
        <v>106.6</v>
      </c>
      <c r="H14" s="138">
        <v>17.3</v>
      </c>
      <c r="I14" s="139">
        <v>70.8</v>
      </c>
    </row>
    <row r="15" spans="1:9" s="123" customFormat="1" ht="13.5">
      <c r="A15" s="116"/>
      <c r="B15" s="117" t="s">
        <v>46</v>
      </c>
      <c r="C15" s="118"/>
      <c r="D15" s="136">
        <v>33.8</v>
      </c>
      <c r="E15" s="137">
        <v>343.4</v>
      </c>
      <c r="F15" s="137">
        <v>88.4</v>
      </c>
      <c r="G15" s="138">
        <v>175.4</v>
      </c>
      <c r="H15" s="138">
        <v>19</v>
      </c>
      <c r="I15" s="139">
        <v>240.8</v>
      </c>
    </row>
    <row r="16" spans="1:9" s="123" customFormat="1" ht="13.5">
      <c r="A16" s="116"/>
      <c r="B16" s="117" t="s">
        <v>47</v>
      </c>
      <c r="C16" s="118"/>
      <c r="D16" s="136">
        <v>31.9</v>
      </c>
      <c r="E16" s="137">
        <v>353.3</v>
      </c>
      <c r="F16" s="137">
        <v>70.1</v>
      </c>
      <c r="G16" s="138">
        <v>179.8</v>
      </c>
      <c r="H16" s="138">
        <v>18</v>
      </c>
      <c r="I16" s="139">
        <v>194.6</v>
      </c>
    </row>
    <row r="17" spans="1:9" s="123" customFormat="1" ht="13.5">
      <c r="A17" s="116"/>
      <c r="B17" s="117" t="s">
        <v>48</v>
      </c>
      <c r="C17" s="118"/>
      <c r="D17" s="136">
        <v>32.9</v>
      </c>
      <c r="E17" s="137">
        <v>385.4</v>
      </c>
      <c r="F17" s="137">
        <v>110.3</v>
      </c>
      <c r="G17" s="138">
        <v>199.7</v>
      </c>
      <c r="H17" s="138">
        <v>18.3</v>
      </c>
      <c r="I17" s="139">
        <v>627.1</v>
      </c>
    </row>
    <row r="18" spans="1:9" s="123" customFormat="1" ht="13.5">
      <c r="A18" s="116"/>
      <c r="B18" s="117" t="s">
        <v>49</v>
      </c>
      <c r="C18" s="118"/>
      <c r="D18" s="136">
        <v>29.9</v>
      </c>
      <c r="E18" s="137">
        <v>345</v>
      </c>
      <c r="F18" s="137">
        <v>130</v>
      </c>
      <c r="G18" s="138">
        <v>127.7</v>
      </c>
      <c r="H18" s="138">
        <v>17.5</v>
      </c>
      <c r="I18" s="139">
        <v>267</v>
      </c>
    </row>
    <row r="19" spans="1:9" s="123" customFormat="1" ht="24" customHeight="1">
      <c r="A19" s="116"/>
      <c r="B19" s="117" t="s">
        <v>50</v>
      </c>
      <c r="C19" s="118"/>
      <c r="D19" s="136">
        <v>33.1</v>
      </c>
      <c r="E19" s="137">
        <v>303.7</v>
      </c>
      <c r="F19" s="137">
        <v>82.3</v>
      </c>
      <c r="G19" s="138">
        <v>221.1</v>
      </c>
      <c r="H19" s="138">
        <v>17.8</v>
      </c>
      <c r="I19" s="139">
        <v>347.5</v>
      </c>
    </row>
    <row r="20" spans="1:9" s="123" customFormat="1" ht="13.5">
      <c r="A20" s="116"/>
      <c r="B20" s="117" t="s">
        <v>51</v>
      </c>
      <c r="C20" s="118"/>
      <c r="D20" s="136">
        <v>29</v>
      </c>
      <c r="E20" s="137">
        <v>330.4</v>
      </c>
      <c r="F20" s="137">
        <v>62.2</v>
      </c>
      <c r="G20" s="138">
        <v>211.7</v>
      </c>
      <c r="H20" s="138">
        <v>16.6</v>
      </c>
      <c r="I20" s="139">
        <v>289</v>
      </c>
    </row>
    <row r="21" spans="1:9" s="123" customFormat="1" ht="13.5">
      <c r="A21" s="116"/>
      <c r="B21" s="117" t="s">
        <v>52</v>
      </c>
      <c r="C21" s="118"/>
      <c r="D21" s="136">
        <v>24.5</v>
      </c>
      <c r="E21" s="137">
        <v>219.2</v>
      </c>
      <c r="F21" s="137">
        <v>57.1</v>
      </c>
      <c r="G21" s="138">
        <v>206.3</v>
      </c>
      <c r="H21" s="138">
        <v>15.5</v>
      </c>
      <c r="I21" s="139">
        <v>406.7</v>
      </c>
    </row>
    <row r="22" spans="1:9" s="123" customFormat="1" ht="13.5">
      <c r="A22" s="116"/>
      <c r="B22" s="117" t="s">
        <v>53</v>
      </c>
      <c r="C22" s="118"/>
      <c r="D22" s="136">
        <v>24.7</v>
      </c>
      <c r="E22" s="137">
        <v>241.5</v>
      </c>
      <c r="F22" s="137">
        <v>62.8</v>
      </c>
      <c r="G22" s="138">
        <v>219.9</v>
      </c>
      <c r="H22" s="138">
        <v>15.2</v>
      </c>
      <c r="I22" s="139">
        <v>299</v>
      </c>
    </row>
    <row r="23" spans="1:9" s="123" customFormat="1" ht="13.5">
      <c r="A23" s="116"/>
      <c r="B23" s="117" t="s">
        <v>54</v>
      </c>
      <c r="C23" s="118"/>
      <c r="D23" s="136">
        <v>33.2</v>
      </c>
      <c r="E23" s="137">
        <v>352</v>
      </c>
      <c r="F23" s="137">
        <v>71.8</v>
      </c>
      <c r="G23" s="138">
        <v>210.4</v>
      </c>
      <c r="H23" s="138">
        <v>19.3</v>
      </c>
      <c r="I23" s="139">
        <v>487.9</v>
      </c>
    </row>
    <row r="24" spans="1:9" s="123" customFormat="1" ht="24" customHeight="1">
      <c r="A24" s="116"/>
      <c r="B24" s="117" t="s">
        <v>55</v>
      </c>
      <c r="C24" s="118"/>
      <c r="D24" s="136">
        <v>36.7</v>
      </c>
      <c r="E24" s="137">
        <v>346.5</v>
      </c>
      <c r="F24" s="137">
        <v>101.7</v>
      </c>
      <c r="G24" s="138">
        <v>280</v>
      </c>
      <c r="H24" s="138">
        <v>17.3</v>
      </c>
      <c r="I24" s="139">
        <v>357</v>
      </c>
    </row>
    <row r="25" spans="1:9" s="123" customFormat="1" ht="13.5">
      <c r="A25" s="116"/>
      <c r="B25" s="117" t="s">
        <v>56</v>
      </c>
      <c r="C25" s="118"/>
      <c r="D25" s="136">
        <v>35.6</v>
      </c>
      <c r="E25" s="137">
        <v>300.9</v>
      </c>
      <c r="F25" s="137">
        <v>96.8</v>
      </c>
      <c r="G25" s="138">
        <v>196.1</v>
      </c>
      <c r="H25" s="138">
        <v>19.6</v>
      </c>
      <c r="I25" s="139">
        <v>255.2</v>
      </c>
    </row>
    <row r="26" spans="1:9" s="123" customFormat="1" ht="13.5">
      <c r="A26" s="116"/>
      <c r="B26" s="117" t="s">
        <v>57</v>
      </c>
      <c r="C26" s="118"/>
      <c r="D26" s="136">
        <v>31.7</v>
      </c>
      <c r="E26" s="137">
        <v>208.4</v>
      </c>
      <c r="F26" s="137">
        <v>40.5</v>
      </c>
      <c r="G26" s="138">
        <v>132.6</v>
      </c>
      <c r="H26" s="138">
        <v>18.9</v>
      </c>
      <c r="I26" s="139">
        <v>169.6</v>
      </c>
    </row>
    <row r="27" spans="1:9" s="123" customFormat="1" ht="13.5">
      <c r="A27" s="116"/>
      <c r="B27" s="117" t="s">
        <v>58</v>
      </c>
      <c r="C27" s="118"/>
      <c r="D27" s="136">
        <v>33.4</v>
      </c>
      <c r="E27" s="137">
        <v>312.3</v>
      </c>
      <c r="F27" s="137">
        <v>47.1</v>
      </c>
      <c r="G27" s="138">
        <v>138.6</v>
      </c>
      <c r="H27" s="138">
        <v>19.1</v>
      </c>
      <c r="I27" s="139">
        <v>199.2</v>
      </c>
    </row>
    <row r="28" spans="1:9" s="123" customFormat="1" ht="13.5">
      <c r="A28" s="116"/>
      <c r="B28" s="117" t="s">
        <v>59</v>
      </c>
      <c r="C28" s="118"/>
      <c r="D28" s="136">
        <v>25.4</v>
      </c>
      <c r="E28" s="137">
        <v>262.8</v>
      </c>
      <c r="F28" s="137">
        <v>61.1</v>
      </c>
      <c r="G28" s="138">
        <v>104.1</v>
      </c>
      <c r="H28" s="138">
        <v>16</v>
      </c>
      <c r="I28" s="139">
        <v>128.1</v>
      </c>
    </row>
    <row r="29" spans="1:9" s="123" customFormat="1" ht="24" customHeight="1">
      <c r="A29" s="116"/>
      <c r="B29" s="117" t="s">
        <v>60</v>
      </c>
      <c r="C29" s="118"/>
      <c r="D29" s="136">
        <v>26.1</v>
      </c>
      <c r="E29" s="137">
        <v>321.2</v>
      </c>
      <c r="F29" s="137">
        <v>66.2</v>
      </c>
      <c r="G29" s="138">
        <v>136</v>
      </c>
      <c r="H29" s="138">
        <v>16</v>
      </c>
      <c r="I29" s="139">
        <v>189.1</v>
      </c>
    </row>
    <row r="30" spans="1:9" s="123" customFormat="1" ht="13.5">
      <c r="A30" s="116"/>
      <c r="B30" s="117" t="s">
        <v>61</v>
      </c>
      <c r="C30" s="118"/>
      <c r="D30" s="136">
        <v>29.7</v>
      </c>
      <c r="E30" s="137">
        <v>308.9</v>
      </c>
      <c r="F30" s="137">
        <v>76.6</v>
      </c>
      <c r="G30" s="138">
        <v>211.3</v>
      </c>
      <c r="H30" s="138">
        <v>15.6</v>
      </c>
      <c r="I30" s="139">
        <v>256.3</v>
      </c>
    </row>
    <row r="31" spans="1:9" s="123" customFormat="1" ht="13.5">
      <c r="A31" s="116"/>
      <c r="B31" s="117" t="s">
        <v>62</v>
      </c>
      <c r="C31" s="118"/>
      <c r="D31" s="136">
        <v>27</v>
      </c>
      <c r="E31" s="137">
        <v>273.5</v>
      </c>
      <c r="F31" s="137">
        <v>80.5</v>
      </c>
      <c r="G31" s="138">
        <v>177.9</v>
      </c>
      <c r="H31" s="138">
        <v>15.8</v>
      </c>
      <c r="I31" s="139">
        <v>339.8</v>
      </c>
    </row>
    <row r="32" spans="1:9" s="123" customFormat="1" ht="13.5">
      <c r="A32" s="116"/>
      <c r="B32" s="117" t="s">
        <v>63</v>
      </c>
      <c r="C32" s="118"/>
      <c r="D32" s="136">
        <v>33</v>
      </c>
      <c r="E32" s="137">
        <v>339.7</v>
      </c>
      <c r="F32" s="137">
        <v>52.1</v>
      </c>
      <c r="G32" s="138">
        <v>164.3</v>
      </c>
      <c r="H32" s="138">
        <v>17.7</v>
      </c>
      <c r="I32" s="139">
        <v>296.9</v>
      </c>
    </row>
    <row r="33" spans="1:9" s="123" customFormat="1" ht="13.5">
      <c r="A33" s="116"/>
      <c r="B33" s="117" t="s">
        <v>64</v>
      </c>
      <c r="C33" s="118"/>
      <c r="D33" s="136">
        <v>28.4</v>
      </c>
      <c r="E33" s="137">
        <v>244.3</v>
      </c>
      <c r="F33" s="137">
        <v>57.6</v>
      </c>
      <c r="G33" s="138">
        <v>192.3</v>
      </c>
      <c r="H33" s="138">
        <v>17.6</v>
      </c>
      <c r="I33" s="139">
        <v>198.1</v>
      </c>
    </row>
    <row r="34" spans="1:9" s="123" customFormat="1" ht="24" customHeight="1">
      <c r="A34" s="116"/>
      <c r="B34" s="117" t="s">
        <v>65</v>
      </c>
      <c r="C34" s="118"/>
      <c r="D34" s="136">
        <v>32.7</v>
      </c>
      <c r="E34" s="137">
        <v>343.6</v>
      </c>
      <c r="F34" s="137">
        <v>47.7</v>
      </c>
      <c r="G34" s="138">
        <v>193.2</v>
      </c>
      <c r="H34" s="138">
        <v>20.6</v>
      </c>
      <c r="I34" s="139">
        <v>330.9</v>
      </c>
    </row>
    <row r="35" spans="1:9" s="123" customFormat="1" ht="13.5">
      <c r="A35" s="116"/>
      <c r="B35" s="117" t="s">
        <v>66</v>
      </c>
      <c r="C35" s="118"/>
      <c r="D35" s="136">
        <v>30.1</v>
      </c>
      <c r="E35" s="137">
        <v>247.8</v>
      </c>
      <c r="F35" s="137">
        <v>90.8</v>
      </c>
      <c r="G35" s="138">
        <v>198.2</v>
      </c>
      <c r="H35" s="138">
        <v>17.9</v>
      </c>
      <c r="I35" s="139">
        <v>347.1</v>
      </c>
    </row>
    <row r="36" spans="1:9" s="123" customFormat="1" ht="13.5">
      <c r="A36" s="116"/>
      <c r="B36" s="117" t="s">
        <v>67</v>
      </c>
      <c r="C36" s="118"/>
      <c r="D36" s="136">
        <v>29.1</v>
      </c>
      <c r="E36" s="137">
        <v>367.4</v>
      </c>
      <c r="F36" s="137">
        <v>72.7</v>
      </c>
      <c r="G36" s="138">
        <v>172</v>
      </c>
      <c r="H36" s="138">
        <v>16.5</v>
      </c>
      <c r="I36" s="139">
        <v>419.1</v>
      </c>
    </row>
    <row r="37" spans="1:9" s="123" customFormat="1" ht="13.5">
      <c r="A37" s="116"/>
      <c r="B37" s="117" t="s">
        <v>68</v>
      </c>
      <c r="C37" s="118"/>
      <c r="D37" s="136">
        <v>29.2</v>
      </c>
      <c r="E37" s="137">
        <v>302.5</v>
      </c>
      <c r="F37" s="137">
        <v>62.1</v>
      </c>
      <c r="G37" s="138">
        <v>154.5</v>
      </c>
      <c r="H37" s="138">
        <v>18</v>
      </c>
      <c r="I37" s="139">
        <v>478.7</v>
      </c>
    </row>
    <row r="38" spans="1:9" s="123" customFormat="1" ht="13.5">
      <c r="A38" s="116"/>
      <c r="B38" s="117" t="s">
        <v>69</v>
      </c>
      <c r="C38" s="118"/>
      <c r="D38" s="136">
        <v>33.5</v>
      </c>
      <c r="E38" s="137">
        <v>355.4</v>
      </c>
      <c r="F38" s="137">
        <v>123.2</v>
      </c>
      <c r="G38" s="138">
        <v>154.6</v>
      </c>
      <c r="H38" s="138">
        <v>21.3</v>
      </c>
      <c r="I38" s="139">
        <v>195.6</v>
      </c>
    </row>
    <row r="39" spans="1:9" s="123" customFormat="1" ht="24" customHeight="1">
      <c r="A39" s="116"/>
      <c r="B39" s="117" t="s">
        <v>70</v>
      </c>
      <c r="C39" s="118"/>
      <c r="D39" s="136">
        <v>32.5</v>
      </c>
      <c r="E39" s="137">
        <v>354.6</v>
      </c>
      <c r="F39" s="137">
        <v>46.2</v>
      </c>
      <c r="G39" s="138">
        <v>108.6</v>
      </c>
      <c r="H39" s="138">
        <v>19.1</v>
      </c>
      <c r="I39" s="139">
        <v>161.2</v>
      </c>
    </row>
    <row r="40" spans="1:9" s="123" customFormat="1" ht="13.5">
      <c r="A40" s="116"/>
      <c r="B40" s="117" t="s">
        <v>71</v>
      </c>
      <c r="C40" s="118"/>
      <c r="D40" s="136">
        <v>33.9</v>
      </c>
      <c r="E40" s="137">
        <v>255.3</v>
      </c>
      <c r="F40" s="137">
        <v>31</v>
      </c>
      <c r="G40" s="138">
        <v>169.5</v>
      </c>
      <c r="H40" s="138">
        <v>19.7</v>
      </c>
      <c r="I40" s="139">
        <v>168</v>
      </c>
    </row>
    <row r="41" spans="1:9" s="123" customFormat="1" ht="13.5">
      <c r="A41" s="116"/>
      <c r="B41" s="117" t="s">
        <v>72</v>
      </c>
      <c r="C41" s="118"/>
      <c r="D41" s="136">
        <v>30.5</v>
      </c>
      <c r="E41" s="137">
        <v>250.8</v>
      </c>
      <c r="F41" s="137">
        <v>81.6</v>
      </c>
      <c r="G41" s="138">
        <v>149.6</v>
      </c>
      <c r="H41" s="138">
        <v>19.3</v>
      </c>
      <c r="I41" s="139">
        <v>185.9</v>
      </c>
    </row>
    <row r="42" spans="1:9" s="123" customFormat="1" ht="13.5">
      <c r="A42" s="116"/>
      <c r="B42" s="117" t="s">
        <v>73</v>
      </c>
      <c r="C42" s="118"/>
      <c r="D42" s="136">
        <v>35.2</v>
      </c>
      <c r="E42" s="137">
        <v>297</v>
      </c>
      <c r="F42" s="137">
        <v>93.9</v>
      </c>
      <c r="G42" s="138">
        <v>163.6</v>
      </c>
      <c r="H42" s="138">
        <v>18.5</v>
      </c>
      <c r="I42" s="139">
        <v>297.9</v>
      </c>
    </row>
    <row r="43" spans="1:9" s="123" customFormat="1" ht="13.5">
      <c r="A43" s="116"/>
      <c r="B43" s="117" t="s">
        <v>74</v>
      </c>
      <c r="C43" s="118"/>
      <c r="D43" s="136">
        <v>45.1</v>
      </c>
      <c r="E43" s="137">
        <v>386.7</v>
      </c>
      <c r="F43" s="137">
        <v>58.7</v>
      </c>
      <c r="G43" s="138">
        <v>248</v>
      </c>
      <c r="H43" s="138">
        <v>19.5</v>
      </c>
      <c r="I43" s="139">
        <v>491.7</v>
      </c>
    </row>
    <row r="44" spans="1:9" s="123" customFormat="1" ht="24" customHeight="1">
      <c r="A44" s="116"/>
      <c r="B44" s="117" t="s">
        <v>75</v>
      </c>
      <c r="C44" s="118"/>
      <c r="D44" s="136">
        <v>45.5</v>
      </c>
      <c r="E44" s="137">
        <v>445.8</v>
      </c>
      <c r="F44" s="137">
        <v>86</v>
      </c>
      <c r="G44" s="138">
        <v>168.8</v>
      </c>
      <c r="H44" s="138">
        <v>20</v>
      </c>
      <c r="I44" s="139">
        <v>314.1</v>
      </c>
    </row>
    <row r="45" spans="1:9" s="123" customFormat="1" ht="13.5">
      <c r="A45" s="116"/>
      <c r="B45" s="117" t="s">
        <v>76</v>
      </c>
      <c r="C45" s="118"/>
      <c r="D45" s="136">
        <v>30.8</v>
      </c>
      <c r="E45" s="137">
        <v>305.9</v>
      </c>
      <c r="F45" s="137">
        <v>36.4</v>
      </c>
      <c r="G45" s="138">
        <v>199.9</v>
      </c>
      <c r="H45" s="138">
        <v>18.3</v>
      </c>
      <c r="I45" s="139">
        <v>321.7</v>
      </c>
    </row>
    <row r="46" spans="1:9" s="123" customFormat="1" ht="13.5">
      <c r="A46" s="116"/>
      <c r="B46" s="117" t="s">
        <v>77</v>
      </c>
      <c r="C46" s="118"/>
      <c r="D46" s="136">
        <v>36.2</v>
      </c>
      <c r="E46" s="137">
        <v>356.1</v>
      </c>
      <c r="F46" s="137">
        <v>46.6</v>
      </c>
      <c r="G46" s="138">
        <v>151.5</v>
      </c>
      <c r="H46" s="138">
        <v>19.9</v>
      </c>
      <c r="I46" s="139">
        <v>264.5</v>
      </c>
    </row>
    <row r="47" spans="1:9" s="123" customFormat="1" ht="13.5">
      <c r="A47" s="116"/>
      <c r="B47" s="117" t="s">
        <v>78</v>
      </c>
      <c r="C47" s="118"/>
      <c r="D47" s="136">
        <v>51.6</v>
      </c>
      <c r="E47" s="137">
        <v>235.7</v>
      </c>
      <c r="F47" s="137">
        <v>30.1</v>
      </c>
      <c r="G47" s="138">
        <v>202.4</v>
      </c>
      <c r="H47" s="138">
        <v>23.4</v>
      </c>
      <c r="I47" s="139">
        <v>395.6</v>
      </c>
    </row>
    <row r="48" spans="1:9" s="123" customFormat="1" ht="13.5">
      <c r="A48" s="116"/>
      <c r="B48" s="117" t="s">
        <v>79</v>
      </c>
      <c r="C48" s="118"/>
      <c r="D48" s="136">
        <v>39.1</v>
      </c>
      <c r="E48" s="137">
        <v>324.7</v>
      </c>
      <c r="F48" s="137">
        <v>80.3</v>
      </c>
      <c r="G48" s="138">
        <v>180.4</v>
      </c>
      <c r="H48" s="138">
        <v>19.4</v>
      </c>
      <c r="I48" s="139">
        <v>315.9</v>
      </c>
    </row>
    <row r="49" spans="1:9" s="123" customFormat="1" ht="24" customHeight="1">
      <c r="A49" s="116"/>
      <c r="B49" s="117" t="s">
        <v>80</v>
      </c>
      <c r="C49" s="118"/>
      <c r="D49" s="136">
        <v>46.6</v>
      </c>
      <c r="E49" s="137">
        <v>348.5</v>
      </c>
      <c r="F49" s="137">
        <v>74.4</v>
      </c>
      <c r="G49" s="138">
        <v>138.2</v>
      </c>
      <c r="H49" s="138">
        <v>20.7</v>
      </c>
      <c r="I49" s="139">
        <v>271.9</v>
      </c>
    </row>
    <row r="50" spans="1:9" s="123" customFormat="1" ht="13.5">
      <c r="A50" s="116"/>
      <c r="B50" s="117" t="s">
        <v>81</v>
      </c>
      <c r="C50" s="118"/>
      <c r="D50" s="136">
        <v>41</v>
      </c>
      <c r="E50" s="137">
        <v>349.7</v>
      </c>
      <c r="F50" s="137">
        <v>58.4</v>
      </c>
      <c r="G50" s="138">
        <v>134.8</v>
      </c>
      <c r="H50" s="138">
        <v>19.3</v>
      </c>
      <c r="I50" s="139">
        <v>526.8</v>
      </c>
    </row>
    <row r="51" spans="1:9" s="123" customFormat="1" ht="13.5">
      <c r="A51" s="116"/>
      <c r="B51" s="117" t="s">
        <v>82</v>
      </c>
      <c r="C51" s="118"/>
      <c r="D51" s="136">
        <v>43</v>
      </c>
      <c r="E51" s="137">
        <v>330.6</v>
      </c>
      <c r="F51" s="137">
        <v>54.3</v>
      </c>
      <c r="G51" s="138">
        <v>180.6</v>
      </c>
      <c r="H51" s="138">
        <v>20.5</v>
      </c>
      <c r="I51" s="139">
        <v>234.2</v>
      </c>
    </row>
    <row r="52" spans="1:9" s="123" customFormat="1" ht="13.5">
      <c r="A52" s="116"/>
      <c r="B52" s="117" t="s">
        <v>83</v>
      </c>
      <c r="C52" s="118"/>
      <c r="D52" s="136">
        <v>35.9</v>
      </c>
      <c r="E52" s="137">
        <v>380.6</v>
      </c>
      <c r="F52" s="137">
        <v>111.5</v>
      </c>
      <c r="G52" s="138">
        <v>135.9</v>
      </c>
      <c r="H52" s="138">
        <v>21</v>
      </c>
      <c r="I52" s="139">
        <v>190.4</v>
      </c>
    </row>
    <row r="53" spans="1:9" s="123" customFormat="1" ht="13.5">
      <c r="A53" s="116"/>
      <c r="B53" s="117" t="s">
        <v>84</v>
      </c>
      <c r="C53" s="118"/>
      <c r="D53" s="136">
        <v>40.6</v>
      </c>
      <c r="E53" s="137">
        <v>351.1</v>
      </c>
      <c r="F53" s="137">
        <v>33.2</v>
      </c>
      <c r="G53" s="138">
        <v>146.3</v>
      </c>
      <c r="H53" s="138">
        <v>19.5</v>
      </c>
      <c r="I53" s="139">
        <v>378.1</v>
      </c>
    </row>
    <row r="54" spans="1:9" s="123" customFormat="1" ht="24" customHeight="1">
      <c r="A54" s="116"/>
      <c r="B54" s="117" t="s">
        <v>85</v>
      </c>
      <c r="C54" s="118"/>
      <c r="D54" s="136">
        <v>46.3</v>
      </c>
      <c r="E54" s="137">
        <v>444.5</v>
      </c>
      <c r="F54" s="137">
        <v>81.4</v>
      </c>
      <c r="G54" s="138">
        <v>134.3</v>
      </c>
      <c r="H54" s="138">
        <v>20.8</v>
      </c>
      <c r="I54" s="139">
        <v>321.6</v>
      </c>
    </row>
    <row r="55" spans="1:9" s="123" customFormat="1" ht="13.5">
      <c r="A55" s="116"/>
      <c r="B55" s="117" t="s">
        <v>86</v>
      </c>
      <c r="C55" s="118"/>
      <c r="D55" s="136">
        <v>33.4</v>
      </c>
      <c r="E55" s="137">
        <v>301.1</v>
      </c>
      <c r="F55" s="137">
        <v>117</v>
      </c>
      <c r="G55" s="138">
        <v>179</v>
      </c>
      <c r="H55" s="138">
        <v>17.1</v>
      </c>
      <c r="I55" s="139">
        <v>272.5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0" width="9.00390625" style="98" customWidth="1"/>
    <col min="11" max="11" width="11.875" style="98" bestFit="1" customWidth="1"/>
    <col min="12" max="12" width="11.375" style="98" customWidth="1"/>
    <col min="13" max="16384" width="9.00390625" style="98" customWidth="1"/>
  </cols>
  <sheetData>
    <row r="1" spans="1:9" ht="14.25">
      <c r="A1" s="96" t="s">
        <v>127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95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11" s="123" customFormat="1" ht="20.25" customHeight="1">
      <c r="A8" s="116"/>
      <c r="B8" s="117" t="s">
        <v>39</v>
      </c>
      <c r="C8" s="118"/>
      <c r="D8" s="119">
        <v>40868721</v>
      </c>
      <c r="E8" s="120">
        <v>9713918</v>
      </c>
      <c r="F8" s="120">
        <v>100334</v>
      </c>
      <c r="G8" s="121">
        <v>9497502</v>
      </c>
      <c r="H8" s="121">
        <v>21555458</v>
      </c>
      <c r="I8" s="122">
        <v>2358845</v>
      </c>
      <c r="K8" s="153"/>
    </row>
    <row r="9" spans="1:11" s="123" customFormat="1" ht="24" customHeight="1">
      <c r="A9" s="116"/>
      <c r="B9" s="117" t="s">
        <v>40</v>
      </c>
      <c r="C9" s="118"/>
      <c r="D9" s="119">
        <v>2500809</v>
      </c>
      <c r="E9" s="120">
        <v>588214</v>
      </c>
      <c r="F9" s="120">
        <v>3028</v>
      </c>
      <c r="G9" s="121">
        <v>668900</v>
      </c>
      <c r="H9" s="121">
        <v>1240667</v>
      </c>
      <c r="I9" s="122">
        <v>165627</v>
      </c>
      <c r="K9" s="153"/>
    </row>
    <row r="10" spans="1:11" s="123" customFormat="1" ht="13.5">
      <c r="A10" s="116"/>
      <c r="B10" s="117" t="s">
        <v>41</v>
      </c>
      <c r="C10" s="118"/>
      <c r="D10" s="119">
        <v>453734</v>
      </c>
      <c r="E10" s="120">
        <v>122947</v>
      </c>
      <c r="F10" s="120">
        <v>927</v>
      </c>
      <c r="G10" s="121">
        <v>81030</v>
      </c>
      <c r="H10" s="121">
        <v>248830</v>
      </c>
      <c r="I10" s="122">
        <v>23549</v>
      </c>
      <c r="K10" s="153"/>
    </row>
    <row r="11" spans="1:11" s="123" customFormat="1" ht="13.5">
      <c r="A11" s="116"/>
      <c r="B11" s="117" t="s">
        <v>42</v>
      </c>
      <c r="C11" s="118"/>
      <c r="D11" s="119">
        <v>453080</v>
      </c>
      <c r="E11" s="120">
        <v>123927</v>
      </c>
      <c r="F11" s="120">
        <v>1000</v>
      </c>
      <c r="G11" s="121">
        <v>79292</v>
      </c>
      <c r="H11" s="121">
        <v>248861</v>
      </c>
      <c r="I11" s="122">
        <v>17107</v>
      </c>
      <c r="K11" s="153"/>
    </row>
    <row r="12" spans="1:11" s="123" customFormat="1" ht="13.5">
      <c r="A12" s="116"/>
      <c r="B12" s="117" t="s">
        <v>43</v>
      </c>
      <c r="C12" s="118"/>
      <c r="D12" s="119">
        <v>643342</v>
      </c>
      <c r="E12" s="120">
        <v>173790</v>
      </c>
      <c r="F12" s="120">
        <v>816</v>
      </c>
      <c r="G12" s="121">
        <v>87686</v>
      </c>
      <c r="H12" s="121">
        <v>381019</v>
      </c>
      <c r="I12" s="122">
        <v>7941</v>
      </c>
      <c r="K12" s="153"/>
    </row>
    <row r="13" spans="1:11" s="123" customFormat="1" ht="13.5">
      <c r="A13" s="116"/>
      <c r="B13" s="117" t="s">
        <v>44</v>
      </c>
      <c r="C13" s="118"/>
      <c r="D13" s="119">
        <v>417091</v>
      </c>
      <c r="E13" s="120">
        <v>121838</v>
      </c>
      <c r="F13" s="120">
        <v>613</v>
      </c>
      <c r="G13" s="121">
        <v>69199</v>
      </c>
      <c r="H13" s="121">
        <v>225441</v>
      </c>
      <c r="I13" s="122">
        <v>13275</v>
      </c>
      <c r="K13" s="153"/>
    </row>
    <row r="14" spans="1:11" s="123" customFormat="1" ht="24" customHeight="1">
      <c r="A14" s="116"/>
      <c r="B14" s="117" t="s">
        <v>45</v>
      </c>
      <c r="C14" s="118"/>
      <c r="D14" s="119">
        <v>383075</v>
      </c>
      <c r="E14" s="120">
        <v>108003</v>
      </c>
      <c r="F14" s="120">
        <v>761</v>
      </c>
      <c r="G14" s="121">
        <v>55370</v>
      </c>
      <c r="H14" s="121">
        <v>218941</v>
      </c>
      <c r="I14" s="122">
        <v>2053</v>
      </c>
      <c r="K14" s="153"/>
    </row>
    <row r="15" spans="1:11" s="123" customFormat="1" ht="13.5">
      <c r="A15" s="116"/>
      <c r="B15" s="117" t="s">
        <v>46</v>
      </c>
      <c r="C15" s="118"/>
      <c r="D15" s="119">
        <v>675217</v>
      </c>
      <c r="E15" s="120">
        <v>196409</v>
      </c>
      <c r="F15" s="120">
        <v>972</v>
      </c>
      <c r="G15" s="121">
        <v>118500</v>
      </c>
      <c r="H15" s="121">
        <v>359336</v>
      </c>
      <c r="I15" s="122">
        <v>18779</v>
      </c>
      <c r="K15" s="153"/>
    </row>
    <row r="16" spans="1:11" s="123" customFormat="1" ht="13.5">
      <c r="A16" s="116"/>
      <c r="B16" s="117" t="s">
        <v>47</v>
      </c>
      <c r="C16" s="118"/>
      <c r="D16" s="119">
        <v>787771</v>
      </c>
      <c r="E16" s="120">
        <v>199423</v>
      </c>
      <c r="F16" s="120">
        <v>1261</v>
      </c>
      <c r="G16" s="121">
        <v>164212</v>
      </c>
      <c r="H16" s="121">
        <v>422875</v>
      </c>
      <c r="I16" s="122">
        <v>34147</v>
      </c>
      <c r="K16" s="153"/>
    </row>
    <row r="17" spans="1:11" s="123" customFormat="1" ht="13.5">
      <c r="A17" s="116"/>
      <c r="B17" s="117" t="s">
        <v>48</v>
      </c>
      <c r="C17" s="118"/>
      <c r="D17" s="119">
        <v>556222</v>
      </c>
      <c r="E17" s="120">
        <v>144735</v>
      </c>
      <c r="F17" s="120">
        <v>1158</v>
      </c>
      <c r="G17" s="121">
        <v>114550</v>
      </c>
      <c r="H17" s="121">
        <v>295779</v>
      </c>
      <c r="I17" s="122">
        <v>17246</v>
      </c>
      <c r="K17" s="153"/>
    </row>
    <row r="18" spans="1:11" s="123" customFormat="1" ht="13.5">
      <c r="A18" s="116"/>
      <c r="B18" s="117" t="s">
        <v>49</v>
      </c>
      <c r="C18" s="118"/>
      <c r="D18" s="119">
        <v>639462</v>
      </c>
      <c r="E18" s="120">
        <v>150411</v>
      </c>
      <c r="F18" s="120">
        <v>1365</v>
      </c>
      <c r="G18" s="121">
        <v>132417</v>
      </c>
      <c r="H18" s="121">
        <v>355172</v>
      </c>
      <c r="I18" s="122">
        <v>25366</v>
      </c>
      <c r="K18" s="153"/>
    </row>
    <row r="19" spans="1:11" s="123" customFormat="1" ht="24" customHeight="1">
      <c r="A19" s="116"/>
      <c r="B19" s="117" t="s">
        <v>50</v>
      </c>
      <c r="C19" s="118"/>
      <c r="D19" s="119">
        <v>1626372</v>
      </c>
      <c r="E19" s="120">
        <v>425175</v>
      </c>
      <c r="F19" s="120">
        <v>2879</v>
      </c>
      <c r="G19" s="121">
        <v>370270</v>
      </c>
      <c r="H19" s="121">
        <v>827901</v>
      </c>
      <c r="I19" s="122">
        <v>70536</v>
      </c>
      <c r="K19" s="153"/>
    </row>
    <row r="20" spans="1:11" s="123" customFormat="1" ht="13.5">
      <c r="A20" s="116"/>
      <c r="B20" s="117" t="s">
        <v>51</v>
      </c>
      <c r="C20" s="118"/>
      <c r="D20" s="119">
        <v>1422548</v>
      </c>
      <c r="E20" s="120">
        <v>357188</v>
      </c>
      <c r="F20" s="120">
        <v>2642</v>
      </c>
      <c r="G20" s="121">
        <v>282562</v>
      </c>
      <c r="H20" s="121">
        <v>780125</v>
      </c>
      <c r="I20" s="122">
        <v>60548</v>
      </c>
      <c r="K20" s="153"/>
    </row>
    <row r="21" spans="1:11" s="123" customFormat="1" ht="13.5">
      <c r="A21" s="116"/>
      <c r="B21" s="117" t="s">
        <v>52</v>
      </c>
      <c r="C21" s="118"/>
      <c r="D21" s="119">
        <v>3207999</v>
      </c>
      <c r="E21" s="120">
        <v>652892</v>
      </c>
      <c r="F21" s="120">
        <v>12188</v>
      </c>
      <c r="G21" s="121">
        <v>590267</v>
      </c>
      <c r="H21" s="121">
        <v>1952286</v>
      </c>
      <c r="I21" s="122">
        <v>199695</v>
      </c>
      <c r="K21" s="153"/>
    </row>
    <row r="22" spans="1:11" s="123" customFormat="1" ht="13.5">
      <c r="A22" s="116"/>
      <c r="B22" s="117" t="s">
        <v>53</v>
      </c>
      <c r="C22" s="118"/>
      <c r="D22" s="119">
        <v>1852215</v>
      </c>
      <c r="E22" s="120">
        <v>382383</v>
      </c>
      <c r="F22" s="120">
        <v>3485</v>
      </c>
      <c r="G22" s="121">
        <v>369325</v>
      </c>
      <c r="H22" s="121">
        <v>1096804</v>
      </c>
      <c r="I22" s="122">
        <v>82522</v>
      </c>
      <c r="K22" s="153"/>
    </row>
    <row r="23" spans="1:11" s="123" customFormat="1" ht="13.5">
      <c r="A23" s="116"/>
      <c r="B23" s="117" t="s">
        <v>54</v>
      </c>
      <c r="C23" s="118"/>
      <c r="D23" s="119">
        <v>771709</v>
      </c>
      <c r="E23" s="120">
        <v>196442</v>
      </c>
      <c r="F23" s="120">
        <v>969</v>
      </c>
      <c r="G23" s="121">
        <v>144137</v>
      </c>
      <c r="H23" s="121">
        <v>430161</v>
      </c>
      <c r="I23" s="122">
        <v>58065</v>
      </c>
      <c r="K23" s="153"/>
    </row>
    <row r="24" spans="1:11" s="123" customFormat="1" ht="24" customHeight="1">
      <c r="A24" s="116"/>
      <c r="B24" s="117" t="s">
        <v>55</v>
      </c>
      <c r="C24" s="118"/>
      <c r="D24" s="119">
        <v>462824</v>
      </c>
      <c r="E24" s="120">
        <v>99445</v>
      </c>
      <c r="F24" s="120">
        <v>1882</v>
      </c>
      <c r="G24" s="121">
        <v>157512</v>
      </c>
      <c r="H24" s="121">
        <v>203981</v>
      </c>
      <c r="I24" s="122">
        <v>69078</v>
      </c>
      <c r="K24" s="153"/>
    </row>
    <row r="25" spans="1:11" s="123" customFormat="1" ht="13.5">
      <c r="A25" s="116"/>
      <c r="B25" s="117" t="s">
        <v>56</v>
      </c>
      <c r="C25" s="118"/>
      <c r="D25" s="119">
        <v>505914</v>
      </c>
      <c r="E25" s="120">
        <v>110744</v>
      </c>
      <c r="F25" s="120">
        <v>1065</v>
      </c>
      <c r="G25" s="121">
        <v>132982</v>
      </c>
      <c r="H25" s="121">
        <v>261123</v>
      </c>
      <c r="I25" s="122">
        <v>36373</v>
      </c>
      <c r="K25" s="153"/>
    </row>
    <row r="26" spans="1:11" s="123" customFormat="1" ht="13.5">
      <c r="A26" s="116"/>
      <c r="B26" s="117" t="s">
        <v>57</v>
      </c>
      <c r="C26" s="118"/>
      <c r="D26" s="119">
        <v>304232</v>
      </c>
      <c r="E26" s="120">
        <v>66808</v>
      </c>
      <c r="F26" s="120">
        <v>1153</v>
      </c>
      <c r="G26" s="121">
        <v>69306</v>
      </c>
      <c r="H26" s="121">
        <v>166817</v>
      </c>
      <c r="I26" s="122">
        <v>19842</v>
      </c>
      <c r="K26" s="153"/>
    </row>
    <row r="27" spans="1:11" s="123" customFormat="1" ht="13.5">
      <c r="A27" s="116"/>
      <c r="B27" s="117" t="s">
        <v>58</v>
      </c>
      <c r="C27" s="118"/>
      <c r="D27" s="119">
        <v>272752</v>
      </c>
      <c r="E27" s="120">
        <v>65888</v>
      </c>
      <c r="F27" s="120">
        <v>306</v>
      </c>
      <c r="G27" s="121">
        <v>61629</v>
      </c>
      <c r="H27" s="121">
        <v>144929</v>
      </c>
      <c r="I27" s="122">
        <v>5578</v>
      </c>
      <c r="K27" s="153"/>
    </row>
    <row r="28" spans="1:11" s="123" customFormat="1" ht="13.5">
      <c r="A28" s="116"/>
      <c r="B28" s="117" t="s">
        <v>59</v>
      </c>
      <c r="C28" s="118"/>
      <c r="D28" s="119">
        <v>616265</v>
      </c>
      <c r="E28" s="120">
        <v>142057</v>
      </c>
      <c r="F28" s="120">
        <v>672</v>
      </c>
      <c r="G28" s="121">
        <v>106583</v>
      </c>
      <c r="H28" s="121">
        <v>366948</v>
      </c>
      <c r="I28" s="122">
        <v>38299</v>
      </c>
      <c r="K28" s="153"/>
    </row>
    <row r="29" spans="1:11" s="123" customFormat="1" ht="24" customHeight="1">
      <c r="A29" s="116"/>
      <c r="B29" s="117" t="s">
        <v>60</v>
      </c>
      <c r="C29" s="118"/>
      <c r="D29" s="119">
        <v>507686</v>
      </c>
      <c r="E29" s="120">
        <v>120440</v>
      </c>
      <c r="F29" s="120">
        <v>1489</v>
      </c>
      <c r="G29" s="121">
        <v>88118</v>
      </c>
      <c r="H29" s="121">
        <v>297639</v>
      </c>
      <c r="I29" s="122">
        <v>16076</v>
      </c>
      <c r="K29" s="153"/>
    </row>
    <row r="30" spans="1:11" s="123" customFormat="1" ht="13.5">
      <c r="A30" s="116"/>
      <c r="B30" s="117" t="s">
        <v>61</v>
      </c>
      <c r="C30" s="118"/>
      <c r="D30" s="119">
        <v>984014</v>
      </c>
      <c r="E30" s="120">
        <v>188128</v>
      </c>
      <c r="F30" s="120">
        <v>2297</v>
      </c>
      <c r="G30" s="121">
        <v>305697</v>
      </c>
      <c r="H30" s="121">
        <v>487812</v>
      </c>
      <c r="I30" s="122">
        <v>83556</v>
      </c>
      <c r="K30" s="153"/>
    </row>
    <row r="31" spans="1:11" s="123" customFormat="1" ht="13.5">
      <c r="A31" s="116"/>
      <c r="B31" s="117" t="s">
        <v>62</v>
      </c>
      <c r="C31" s="118"/>
      <c r="D31" s="119">
        <v>1767644</v>
      </c>
      <c r="E31" s="120">
        <v>382175</v>
      </c>
      <c r="F31" s="120">
        <v>4832</v>
      </c>
      <c r="G31" s="121">
        <v>399563</v>
      </c>
      <c r="H31" s="121">
        <v>981074</v>
      </c>
      <c r="I31" s="122">
        <v>96849</v>
      </c>
      <c r="K31" s="153"/>
    </row>
    <row r="32" spans="1:11" s="123" customFormat="1" ht="13.5">
      <c r="A32" s="116"/>
      <c r="B32" s="117" t="s">
        <v>63</v>
      </c>
      <c r="C32" s="118"/>
      <c r="D32" s="119">
        <v>527979</v>
      </c>
      <c r="E32" s="120">
        <v>140621</v>
      </c>
      <c r="F32" s="120">
        <v>573</v>
      </c>
      <c r="G32" s="121">
        <v>120076</v>
      </c>
      <c r="H32" s="121">
        <v>266681</v>
      </c>
      <c r="I32" s="122">
        <v>31030</v>
      </c>
      <c r="K32" s="153"/>
    </row>
    <row r="33" spans="1:11" s="123" customFormat="1" ht="13.5">
      <c r="A33" s="116"/>
      <c r="B33" s="117" t="s">
        <v>64</v>
      </c>
      <c r="C33" s="118"/>
      <c r="D33" s="119">
        <v>371076</v>
      </c>
      <c r="E33" s="120">
        <v>66459</v>
      </c>
      <c r="F33" s="120">
        <v>288</v>
      </c>
      <c r="G33" s="121">
        <v>84115</v>
      </c>
      <c r="H33" s="121">
        <v>220214</v>
      </c>
      <c r="I33" s="122">
        <v>16939</v>
      </c>
      <c r="K33" s="153"/>
    </row>
    <row r="34" spans="1:11" s="123" customFormat="1" ht="24" customHeight="1">
      <c r="A34" s="116"/>
      <c r="B34" s="117" t="s">
        <v>65</v>
      </c>
      <c r="C34" s="118"/>
      <c r="D34" s="119">
        <v>929322</v>
      </c>
      <c r="E34" s="120">
        <v>179164</v>
      </c>
      <c r="F34" s="120">
        <v>2697</v>
      </c>
      <c r="G34" s="121">
        <v>187580</v>
      </c>
      <c r="H34" s="121">
        <v>559838</v>
      </c>
      <c r="I34" s="122">
        <v>103244</v>
      </c>
      <c r="K34" s="153"/>
    </row>
    <row r="35" spans="1:11" s="123" customFormat="1" ht="13.5">
      <c r="A35" s="116"/>
      <c r="B35" s="117" t="s">
        <v>66</v>
      </c>
      <c r="C35" s="118"/>
      <c r="D35" s="119">
        <v>2886763</v>
      </c>
      <c r="E35" s="120">
        <v>558445</v>
      </c>
      <c r="F35" s="120">
        <v>16530</v>
      </c>
      <c r="G35" s="121">
        <v>684004</v>
      </c>
      <c r="H35" s="121">
        <v>1627771</v>
      </c>
      <c r="I35" s="122">
        <v>118373</v>
      </c>
      <c r="K35" s="153"/>
    </row>
    <row r="36" spans="1:11" s="123" customFormat="1" ht="13.5">
      <c r="A36" s="116"/>
      <c r="B36" s="117" t="s">
        <v>67</v>
      </c>
      <c r="C36" s="118"/>
      <c r="D36" s="119">
        <v>1625578</v>
      </c>
      <c r="E36" s="120">
        <v>338402</v>
      </c>
      <c r="F36" s="120">
        <v>3344</v>
      </c>
      <c r="G36" s="121">
        <v>403575</v>
      </c>
      <c r="H36" s="121">
        <v>880257</v>
      </c>
      <c r="I36" s="122">
        <v>86954</v>
      </c>
      <c r="K36" s="153"/>
    </row>
    <row r="37" spans="1:11" s="123" customFormat="1" ht="13.5">
      <c r="A37" s="116"/>
      <c r="B37" s="117" t="s">
        <v>68</v>
      </c>
      <c r="C37" s="118"/>
      <c r="D37" s="119">
        <v>404988</v>
      </c>
      <c r="E37" s="120">
        <v>75017</v>
      </c>
      <c r="F37" s="120">
        <v>1305</v>
      </c>
      <c r="G37" s="121">
        <v>90947</v>
      </c>
      <c r="H37" s="121">
        <v>237605</v>
      </c>
      <c r="I37" s="122">
        <v>27046</v>
      </c>
      <c r="K37" s="153"/>
    </row>
    <row r="38" spans="1:11" s="123" customFormat="1" ht="13.5">
      <c r="A38" s="116"/>
      <c r="B38" s="117" t="s">
        <v>69</v>
      </c>
      <c r="C38" s="118"/>
      <c r="D38" s="119">
        <v>361744</v>
      </c>
      <c r="E38" s="120">
        <v>62189</v>
      </c>
      <c r="F38" s="120">
        <v>2771</v>
      </c>
      <c r="G38" s="121">
        <v>76822</v>
      </c>
      <c r="H38" s="121">
        <v>219962</v>
      </c>
      <c r="I38" s="122">
        <v>17901</v>
      </c>
      <c r="K38" s="153"/>
    </row>
    <row r="39" spans="1:11" s="123" customFormat="1" ht="24" customHeight="1">
      <c r="A39" s="116"/>
      <c r="B39" s="117" t="s">
        <v>70</v>
      </c>
      <c r="C39" s="118"/>
      <c r="D39" s="119">
        <v>230242</v>
      </c>
      <c r="E39" s="120">
        <v>55499</v>
      </c>
      <c r="F39" s="120">
        <v>208</v>
      </c>
      <c r="G39" s="121">
        <v>47502</v>
      </c>
      <c r="H39" s="121">
        <v>127033</v>
      </c>
      <c r="I39" s="122">
        <v>7415</v>
      </c>
      <c r="K39" s="153"/>
    </row>
    <row r="40" spans="1:11" s="123" customFormat="1" ht="13.5">
      <c r="A40" s="116"/>
      <c r="B40" s="117" t="s">
        <v>71</v>
      </c>
      <c r="C40" s="118"/>
      <c r="D40" s="119">
        <v>292800</v>
      </c>
      <c r="E40" s="120">
        <v>70731</v>
      </c>
      <c r="F40" s="120">
        <v>279</v>
      </c>
      <c r="G40" s="121">
        <v>63061</v>
      </c>
      <c r="H40" s="121">
        <v>158729</v>
      </c>
      <c r="I40" s="122">
        <v>12600</v>
      </c>
      <c r="K40" s="153"/>
    </row>
    <row r="41" spans="1:11" s="123" customFormat="1" ht="13.5">
      <c r="A41" s="116"/>
      <c r="B41" s="117" t="s">
        <v>72</v>
      </c>
      <c r="C41" s="118"/>
      <c r="D41" s="119">
        <v>726528</v>
      </c>
      <c r="E41" s="120">
        <v>152261</v>
      </c>
      <c r="F41" s="120">
        <v>2162</v>
      </c>
      <c r="G41" s="121">
        <v>136016</v>
      </c>
      <c r="H41" s="121">
        <v>436089</v>
      </c>
      <c r="I41" s="122">
        <v>24349</v>
      </c>
      <c r="K41" s="153"/>
    </row>
    <row r="42" spans="1:11" s="123" customFormat="1" ht="13.5">
      <c r="A42" s="116"/>
      <c r="B42" s="117" t="s">
        <v>73</v>
      </c>
      <c r="C42" s="118"/>
      <c r="D42" s="119">
        <v>1097958</v>
      </c>
      <c r="E42" s="120">
        <v>260764</v>
      </c>
      <c r="F42" s="120">
        <v>2489</v>
      </c>
      <c r="G42" s="121">
        <v>301660</v>
      </c>
      <c r="H42" s="121">
        <v>533045</v>
      </c>
      <c r="I42" s="122">
        <v>92493</v>
      </c>
      <c r="K42" s="153"/>
    </row>
    <row r="43" spans="1:11" s="123" customFormat="1" ht="13.5">
      <c r="A43" s="116"/>
      <c r="B43" s="117" t="s">
        <v>74</v>
      </c>
      <c r="C43" s="118"/>
      <c r="D43" s="119">
        <v>759609</v>
      </c>
      <c r="E43" s="120">
        <v>177704</v>
      </c>
      <c r="F43" s="120">
        <v>851</v>
      </c>
      <c r="G43" s="121">
        <v>278579</v>
      </c>
      <c r="H43" s="121">
        <v>302475</v>
      </c>
      <c r="I43" s="122">
        <v>79660</v>
      </c>
      <c r="K43" s="153"/>
    </row>
    <row r="44" spans="1:11" s="123" customFormat="1" ht="24" customHeight="1">
      <c r="A44" s="116"/>
      <c r="B44" s="117" t="s">
        <v>75</v>
      </c>
      <c r="C44" s="118"/>
      <c r="D44" s="119">
        <v>391757</v>
      </c>
      <c r="E44" s="120">
        <v>110110</v>
      </c>
      <c r="F44" s="120">
        <v>860</v>
      </c>
      <c r="G44" s="121">
        <v>125728</v>
      </c>
      <c r="H44" s="121">
        <v>155059</v>
      </c>
      <c r="I44" s="122">
        <v>39731</v>
      </c>
      <c r="K44" s="153"/>
    </row>
    <row r="45" spans="1:11" s="123" customFormat="1" ht="13.5">
      <c r="A45" s="116"/>
      <c r="B45" s="117" t="s">
        <v>76</v>
      </c>
      <c r="C45" s="118"/>
      <c r="D45" s="119">
        <v>394336</v>
      </c>
      <c r="E45" s="120">
        <v>95122</v>
      </c>
      <c r="F45" s="120">
        <v>382</v>
      </c>
      <c r="G45" s="121">
        <v>75872</v>
      </c>
      <c r="H45" s="121">
        <v>222948</v>
      </c>
      <c r="I45" s="122">
        <v>19946</v>
      </c>
      <c r="K45" s="153"/>
    </row>
    <row r="46" spans="1:11" s="123" customFormat="1" ht="13.5">
      <c r="A46" s="116"/>
      <c r="B46" s="117" t="s">
        <v>77</v>
      </c>
      <c r="C46" s="118"/>
      <c r="D46" s="119">
        <v>585438</v>
      </c>
      <c r="E46" s="120">
        <v>137463</v>
      </c>
      <c r="F46" s="120">
        <v>862</v>
      </c>
      <c r="G46" s="121">
        <v>148626</v>
      </c>
      <c r="H46" s="121">
        <v>298487</v>
      </c>
      <c r="I46" s="122">
        <v>43773</v>
      </c>
      <c r="K46" s="153"/>
    </row>
    <row r="47" spans="1:11" s="123" customFormat="1" ht="13.5">
      <c r="A47" s="116"/>
      <c r="B47" s="117" t="s">
        <v>78</v>
      </c>
      <c r="C47" s="118"/>
      <c r="D47" s="119">
        <v>506378</v>
      </c>
      <c r="E47" s="120">
        <v>101362</v>
      </c>
      <c r="F47" s="120">
        <v>618</v>
      </c>
      <c r="G47" s="121">
        <v>204508</v>
      </c>
      <c r="H47" s="121">
        <v>199890</v>
      </c>
      <c r="I47" s="122">
        <v>68642</v>
      </c>
      <c r="K47" s="153"/>
    </row>
    <row r="48" spans="1:11" s="123" customFormat="1" ht="13.5">
      <c r="A48" s="116"/>
      <c r="B48" s="117" t="s">
        <v>79</v>
      </c>
      <c r="C48" s="118"/>
      <c r="D48" s="119">
        <v>2343477</v>
      </c>
      <c r="E48" s="120">
        <v>625602</v>
      </c>
      <c r="F48" s="120">
        <v>6301</v>
      </c>
      <c r="G48" s="121">
        <v>639695</v>
      </c>
      <c r="H48" s="121">
        <v>1071879</v>
      </c>
      <c r="I48" s="122">
        <v>155418</v>
      </c>
      <c r="K48" s="153"/>
    </row>
    <row r="49" spans="1:11" s="123" customFormat="1" ht="24" customHeight="1">
      <c r="A49" s="116"/>
      <c r="B49" s="117" t="s">
        <v>80</v>
      </c>
      <c r="C49" s="118"/>
      <c r="D49" s="119">
        <v>421311</v>
      </c>
      <c r="E49" s="120">
        <v>125472</v>
      </c>
      <c r="F49" s="120">
        <v>1004</v>
      </c>
      <c r="G49" s="121">
        <v>130108</v>
      </c>
      <c r="H49" s="121">
        <v>164727</v>
      </c>
      <c r="I49" s="122">
        <v>32357</v>
      </c>
      <c r="K49" s="153"/>
    </row>
    <row r="50" spans="1:11" s="123" customFormat="1" ht="13.5">
      <c r="A50" s="116"/>
      <c r="B50" s="117" t="s">
        <v>81</v>
      </c>
      <c r="C50" s="118"/>
      <c r="D50" s="119">
        <v>731652</v>
      </c>
      <c r="E50" s="120">
        <v>227472</v>
      </c>
      <c r="F50" s="120">
        <v>1430</v>
      </c>
      <c r="G50" s="121">
        <v>192547</v>
      </c>
      <c r="H50" s="121">
        <v>310127</v>
      </c>
      <c r="I50" s="122">
        <v>31081</v>
      </c>
      <c r="K50" s="153"/>
    </row>
    <row r="51" spans="1:11" s="123" customFormat="1" ht="13.5">
      <c r="A51" s="116"/>
      <c r="B51" s="117" t="s">
        <v>82</v>
      </c>
      <c r="C51" s="118"/>
      <c r="D51" s="119">
        <v>963843</v>
      </c>
      <c r="E51" s="120">
        <v>259876</v>
      </c>
      <c r="F51" s="120">
        <v>1221</v>
      </c>
      <c r="G51" s="121">
        <v>283949</v>
      </c>
      <c r="H51" s="121">
        <v>418797</v>
      </c>
      <c r="I51" s="122">
        <v>83481</v>
      </c>
      <c r="K51" s="153"/>
    </row>
    <row r="52" spans="1:11" s="123" customFormat="1" ht="13.5">
      <c r="A52" s="116"/>
      <c r="B52" s="117" t="s">
        <v>83</v>
      </c>
      <c r="C52" s="118"/>
      <c r="D52" s="119">
        <v>547760</v>
      </c>
      <c r="E52" s="120">
        <v>156633</v>
      </c>
      <c r="F52" s="120">
        <v>2398</v>
      </c>
      <c r="G52" s="121">
        <v>86976</v>
      </c>
      <c r="H52" s="121">
        <v>301753</v>
      </c>
      <c r="I52" s="122">
        <v>15520</v>
      </c>
      <c r="K52" s="153"/>
    </row>
    <row r="53" spans="1:11" s="123" customFormat="1" ht="13.5">
      <c r="A53" s="116"/>
      <c r="B53" s="117" t="s">
        <v>84</v>
      </c>
      <c r="C53" s="118"/>
      <c r="D53" s="119">
        <v>510539</v>
      </c>
      <c r="E53" s="120">
        <v>173948</v>
      </c>
      <c r="F53" s="120">
        <v>796</v>
      </c>
      <c r="G53" s="121">
        <v>110850</v>
      </c>
      <c r="H53" s="121">
        <v>224945</v>
      </c>
      <c r="I53" s="122">
        <v>34973</v>
      </c>
      <c r="K53" s="153"/>
    </row>
    <row r="54" spans="1:11" s="123" customFormat="1" ht="24" customHeight="1">
      <c r="A54" s="116"/>
      <c r="B54" s="117" t="s">
        <v>85</v>
      </c>
      <c r="C54" s="118"/>
      <c r="D54" s="119">
        <v>925147</v>
      </c>
      <c r="E54" s="120">
        <v>286057</v>
      </c>
      <c r="F54" s="120">
        <v>2035</v>
      </c>
      <c r="G54" s="121">
        <v>264693</v>
      </c>
      <c r="H54" s="121">
        <v>372266</v>
      </c>
      <c r="I54" s="122">
        <v>37461</v>
      </c>
      <c r="K54" s="153"/>
    </row>
    <row r="55" spans="1:11" s="123" customFormat="1" ht="13.5">
      <c r="A55" s="116"/>
      <c r="B55" s="117" t="s">
        <v>86</v>
      </c>
      <c r="C55" s="118"/>
      <c r="D55" s="119">
        <v>520519</v>
      </c>
      <c r="E55" s="120">
        <v>158083</v>
      </c>
      <c r="F55" s="120">
        <v>1170</v>
      </c>
      <c r="G55" s="121">
        <v>110906</v>
      </c>
      <c r="H55" s="121">
        <v>250360</v>
      </c>
      <c r="I55" s="122">
        <v>16351</v>
      </c>
      <c r="K55" s="153"/>
    </row>
    <row r="56" spans="1:9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30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2010-11-29T05:33:55Z</cp:lastPrinted>
  <dcterms:created xsi:type="dcterms:W3CDTF">2008-10-27T01:27:04Z</dcterms:created>
  <dcterms:modified xsi:type="dcterms:W3CDTF">2010-11-30T08:19:08Z</dcterms:modified>
  <cp:category/>
  <cp:version/>
  <cp:contentType/>
  <cp:contentStatus/>
</cp:coreProperties>
</file>