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840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<sst xmlns="http://schemas.openxmlformats.org/spreadsheetml/2006/main" count="1010" uniqueCount="166">
  <si>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</si>
  <si>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</si>
  <si>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</si>
  <si>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</si>
  <si>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</si>
  <si>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</si>
  <si>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</si>
  <si>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</si>
  <si>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</si>
  <si>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</si>
  <si>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</si>
  <si>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</si>
  <si>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</si>
  <si>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</si>
  <si>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</si>
  <si>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</si>
  <si>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</si>
  <si>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</si>
  <si>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</si>
  <si>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</si>
  <si>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</si>
  <si>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</si>
  <si>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</si>
  <si>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</si>
  <si>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</si>
  <si>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</si>
  <si>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</si>
  <si>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</si>
  <si>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</si>
  <si>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</si>
  <si>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</si>
  <si>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</si>
  <si>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</si>
  <si>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</si>
  <si>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</si>
  <si>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</si>
  <si>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</si>
  <si>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</si>
  <si>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</si>
  <si>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</si>
  <si>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</si>
  <si>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</si>
  <si>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</si>
  <si>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</si>
  <si>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</si>
  <si>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</si>
  <si>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</si>
  <si>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</si>
  <si>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</si>
  <si>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</si>
  <si>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</si>
  <si>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</si>
  <si>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</si>
  <si>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</si>
  <si>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</si>
  <si>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</si>
  <si>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</si>
  <si>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</si>
  <si>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</si>
  <si>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</si>
  <si>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</si>
  <si>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</si>
  <si>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</si>
  <si>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</si>
  <si>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</si>
  <si>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</si>
  <si>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</si>
  <si>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</si>
  <si>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</si>
  <si>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</si>
  <si>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</si>
  <si>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</si>
  <si>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</si>
  <si>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</si>
  <si>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</si>
  <si>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</si>
  <si>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</si>
  <si>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</si>
  <si>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</si>
  <si>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</si>
  <si>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</si>
  <si>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</si>
  <si>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</si>
  <si>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</si>
  <si>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</si>
  <si>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</si>
  <si>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</si>
  <si>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</si>
  <si>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</si>
  <si>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</si>
  <si>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</si>
  <si>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</si>
  <si>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</si>
  <si>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</si>
  <si>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</si>
  <si>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</si>
  <si>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</si>
  <si>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</si>
  <si>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</si>
  <si>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</si>
  <si>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</si>
  <si>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</si>
  <si>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</si>
  <si>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</si>
  <si>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</si>
  <si>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</si>
  <si>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</si>
  <si>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</si>
  <si>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</si>
  <si>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</si>
  <si>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</si>
  <si>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</si>
  <si>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</si>
  <si>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</si>
  <si>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</si>
  <si>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</si>
  <si>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</si>
  <si>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</si>
  <si>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</si>
  <si>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</si>
  <si>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</si>
  <si>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</si>
  <si>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</si>
  <si>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</si>
  <si>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</si>
  <si>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</si>
  <si>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</si>
  <si>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</si>
  <si>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</si>
  <si>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</si>
  <si>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</si>
  <si>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</si>
  <si>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</si>
  <si>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</si>
  <si>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</si>
  <si>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</si>
  <si>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</si>
  <si>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</si>
  <si>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</si>
  <si>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</si>
  <si>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</si>
  <si>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</si>
  <si>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</si>
  <si>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</si>
  <si>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</si>
  <si>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</si>
  <si>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</si>
  <si>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</si>
  <si>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</si>
  <si>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</si>
  <si>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</si>
  <si>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</si>
  <si>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</si>
  <si>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</si>
  <si>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</si>
  <si>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</si>
  <si>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</si>
  <si>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</si>
  <si>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1
22年</t>
  </si>
  <si>
    <t>平成22年1月</t>
  </si>
  <si>
    <t>11
20年</t>
  </si>
  <si>
    <t>平成22年2月</t>
  </si>
  <si>
    <t>平成22年3月</t>
  </si>
  <si>
    <t>平成22年3月分</t>
  </si>
  <si>
    <t>平成22年3月</t>
  </si>
  <si>
    <t>平成22年3月分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</si>
</sst>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vertical="center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1,458,993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20年</c:v>
                </c:pt>
                <c:pt idx="2">
                  <c:v>12</c:v>
                </c:pt>
                <c:pt idx="3">
                  <c:v>1
21年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22年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1373858</c:v>
                </c:pt>
                <c:pt idx="2">
                  <c:v>1447205</c:v>
                </c:pt>
                <c:pt idx="3">
                  <c:v>1347741</c:v>
                </c:pt>
                <c:pt idx="4">
                  <c:v>1427535</c:v>
                </c:pt>
                <c:pt idx="5">
                  <c:v>1422526</c:v>
                </c:pt>
                <c:pt idx="6">
                  <c:v>1444598</c:v>
                </c:pt>
                <c:pt idx="7">
                  <c:v>1307143</c:v>
                </c:pt>
                <c:pt idx="8">
                  <c:v>1480353</c:v>
                </c:pt>
                <c:pt idx="9">
                  <c:v>1471397</c:v>
                </c:pt>
                <c:pt idx="10">
                  <c:v>1385340</c:v>
                </c:pt>
                <c:pt idx="11">
                  <c:v>1409587</c:v>
                </c:pt>
                <c:pt idx="12">
                  <c:v>1466807</c:v>
                </c:pt>
                <c:pt idx="13">
                  <c:v>1421374</c:v>
                </c:pt>
                <c:pt idx="14">
                  <c:v>1414901</c:v>
                </c:pt>
                <c:pt idx="15">
                  <c:v>1314141</c:v>
                </c:pt>
                <c:pt idx="16">
                  <c:v>1411847</c:v>
                </c:pt>
                <c:pt idx="17">
                  <c:v>1458993</c:v>
                </c:pt>
              </c:numCache>
            </c:numRef>
          </c:val>
          <c:smooth val="0"/>
        </c:ser>
        <c:marker val="1"/>
        <c:axId val="43633156"/>
        <c:axId val="17582853"/>
      </c:lineChart>
      <c:catAx>
        <c:axId val="43633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582853"/>
        <c:crosses val="autoZero"/>
        <c:auto val="0"/>
        <c:lblOffset val="100"/>
        <c:tickLblSkip val="1"/>
        <c:noMultiLvlLbl val="0"/>
      </c:catAx>
      <c:valAx>
        <c:axId val="1758285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3315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1,329,705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20年</c:v>
                </c:pt>
                <c:pt idx="2">
                  <c:v>12</c:v>
                </c:pt>
                <c:pt idx="3">
                  <c:v>1
21年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22年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1314321</c:v>
                </c:pt>
                <c:pt idx="2">
                  <c:v>1303370</c:v>
                </c:pt>
                <c:pt idx="3">
                  <c:v>1309011</c:v>
                </c:pt>
                <c:pt idx="4">
                  <c:v>1343231</c:v>
                </c:pt>
                <c:pt idx="5">
                  <c:v>1326123</c:v>
                </c:pt>
                <c:pt idx="6">
                  <c:v>1313735</c:v>
                </c:pt>
                <c:pt idx="7">
                  <c:v>1292302</c:v>
                </c:pt>
                <c:pt idx="8">
                  <c:v>1309725</c:v>
                </c:pt>
                <c:pt idx="9">
                  <c:v>1311855</c:v>
                </c:pt>
                <c:pt idx="10">
                  <c:v>1305738</c:v>
                </c:pt>
                <c:pt idx="11">
                  <c:v>1298236</c:v>
                </c:pt>
                <c:pt idx="12">
                  <c:v>1298845</c:v>
                </c:pt>
                <c:pt idx="13">
                  <c:v>1303076</c:v>
                </c:pt>
                <c:pt idx="14">
                  <c:v>1295992</c:v>
                </c:pt>
                <c:pt idx="15">
                  <c:v>1309422</c:v>
                </c:pt>
                <c:pt idx="16">
                  <c:v>1342407</c:v>
                </c:pt>
                <c:pt idx="17">
                  <c:v>1329705</c:v>
                </c:pt>
              </c:numCache>
            </c:numRef>
          </c:val>
          <c:smooth val="0"/>
        </c:ser>
        <c:marker val="1"/>
        <c:axId val="2034758"/>
        <c:axId val="65150407"/>
      </c:lineChart>
      <c:catAx>
        <c:axId val="2034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150407"/>
        <c:crosses val="autoZero"/>
        <c:auto val="0"/>
        <c:lblOffset val="100"/>
        <c:tickLblSkip val="1"/>
        <c:noMultiLvlLbl val="0"/>
      </c:catAx>
      <c:valAx>
        <c:axId val="65150407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4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9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20年</c:v>
                </c:pt>
                <c:pt idx="2">
                  <c:v>12</c:v>
                </c:pt>
                <c:pt idx="3">
                  <c:v>1
21年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22年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79.8</c:v>
                </c:pt>
                <c:pt idx="2">
                  <c:v>72.7</c:v>
                </c:pt>
                <c:pt idx="3">
                  <c:v>81.5</c:v>
                </c:pt>
                <c:pt idx="4">
                  <c:v>80.8</c:v>
                </c:pt>
                <c:pt idx="5">
                  <c:v>80.8</c:v>
                </c:pt>
                <c:pt idx="6">
                  <c:v>80.3</c:v>
                </c:pt>
                <c:pt idx="7">
                  <c:v>78.9</c:v>
                </c:pt>
                <c:pt idx="8">
                  <c:v>81.2</c:v>
                </c:pt>
                <c:pt idx="9">
                  <c:v>81.3</c:v>
                </c:pt>
                <c:pt idx="10">
                  <c:v>80.4</c:v>
                </c:pt>
                <c:pt idx="11">
                  <c:v>80.6</c:v>
                </c:pt>
                <c:pt idx="12">
                  <c:v>79.3</c:v>
                </c:pt>
                <c:pt idx="13">
                  <c:v>81</c:v>
                </c:pt>
                <c:pt idx="14">
                  <c:v>73.1</c:v>
                </c:pt>
                <c:pt idx="15">
                  <c:v>81.7</c:v>
                </c:pt>
                <c:pt idx="16">
                  <c:v>81.3</c:v>
                </c:pt>
                <c:pt idx="17">
                  <c:v>81.7</c:v>
                </c:pt>
              </c:numCache>
            </c:numRef>
          </c:val>
          <c:smooth val="0"/>
        </c:ser>
        <c:marker val="1"/>
        <c:axId val="6918024"/>
        <c:axId val="47018377"/>
      </c:lineChart>
      <c:catAx>
        <c:axId val="6918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18377"/>
        <c:crosses val="autoZero"/>
        <c:auto val="0"/>
        <c:lblOffset val="100"/>
        <c:tickLblSkip val="1"/>
        <c:noMultiLvlLbl val="0"/>
      </c:catAx>
      <c:valAx>
        <c:axId val="4701837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180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20年</c:v>
                </c:pt>
                <c:pt idx="2">
                  <c:v>12</c:v>
                </c:pt>
                <c:pt idx="3">
                  <c:v>1
21年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22年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33.9</c:v>
                </c:pt>
                <c:pt idx="2">
                  <c:v>32.2</c:v>
                </c:pt>
                <c:pt idx="3">
                  <c:v>35.1</c:v>
                </c:pt>
                <c:pt idx="4">
                  <c:v>33.6</c:v>
                </c:pt>
                <c:pt idx="5">
                  <c:v>33.3</c:v>
                </c:pt>
                <c:pt idx="6">
                  <c:v>32.8</c:v>
                </c:pt>
                <c:pt idx="7">
                  <c:v>35.1</c:v>
                </c:pt>
                <c:pt idx="8">
                  <c:v>31.9</c:v>
                </c:pt>
                <c:pt idx="9">
                  <c:v>32.3</c:v>
                </c:pt>
                <c:pt idx="10">
                  <c:v>32.9</c:v>
                </c:pt>
                <c:pt idx="11">
                  <c:v>33.8</c:v>
                </c:pt>
                <c:pt idx="12">
                  <c:v>32.7</c:v>
                </c:pt>
                <c:pt idx="13">
                  <c:v>33.3</c:v>
                </c:pt>
                <c:pt idx="14">
                  <c:v>32.4</c:v>
                </c:pt>
                <c:pt idx="15">
                  <c:v>34.8</c:v>
                </c:pt>
                <c:pt idx="16">
                  <c:v>32.7</c:v>
                </c:pt>
                <c:pt idx="17">
                  <c:v>32</c:v>
                </c:pt>
              </c:numCache>
            </c:numRef>
          </c:val>
          <c:smooth val="0"/>
        </c:ser>
        <c:marker val="1"/>
        <c:axId val="36295626"/>
        <c:axId val="10405451"/>
      </c:lineChart>
      <c:catAx>
        <c:axId val="36295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405451"/>
        <c:crossesAt val="25"/>
        <c:auto val="1"/>
        <c:lblOffset val="100"/>
        <c:tickLblSkip val="1"/>
        <c:noMultiLvlLbl val="0"/>
      </c:catAx>
      <c:valAx>
        <c:axId val="1040545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29562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0.87625</cdr:x>
      <cdr:y>0.7025</cdr:y>
    </cdr:from>
    <cdr:to>
      <cdr:x>0.96475</cdr:x>
      <cdr:y>0.8765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62525" y="1590675"/>
          <a:ext cx="5048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0.8855</cdr:x>
      <cdr:y>0.65575</cdr:y>
    </cdr:from>
    <cdr:to>
      <cdr:x>0.964</cdr:x>
      <cdr:y>0.9265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0.07625</cdr:y>
    </cdr:from>
    <cdr:to>
      <cdr:x>0.6845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28825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0.06575</cdr:x>
      <cdr:y>0.129</cdr:y>
    </cdr:from>
    <cdr:to>
      <cdr:x>0.1785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71475" y="28575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0.69425</cdr:y>
    </cdr:from>
    <cdr:to>
      <cdr:x>0.13225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4292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0.87375</cdr:x>
      <cdr:y>0.647</cdr:y>
    </cdr:from>
    <cdr:to>
      <cdr:x>0.9365</cdr:x>
      <cdr:y>0.7495</cdr:y>
    </cdr:to>
    <cdr:sp>
      <cdr:nvSpPr>
        <cdr:cNvPr id="4" name="Rectangle 5"/>
        <cdr:cNvSpPr>
          <a:spLocks/>
        </cdr:cNvSpPr>
      </cdr:nvSpPr>
      <cdr:spPr>
        <a:xfrm>
          <a:off x="4943475" y="1447800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22003" y="1598254"/>
            <a:ext cx="368506" cy="529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0.887</cdr:x>
      <cdr:y>0.69725</cdr:y>
    </cdr:from>
    <cdr:to>
      <cdr:x>0.96875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9675" y="1562100"/>
          <a:ext cx="4667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162</v>
      </c>
      <c r="K3" s="15" t="s">
        <v>161</v>
      </c>
      <c r="L3" s="16" t="s">
        <v>159</v>
      </c>
      <c r="M3" s="17" t="s">
        <v>164</v>
      </c>
      <c r="N3" s="18" t="s">
        <v>161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87">
        <v>1329705</v>
      </c>
      <c r="K6" s="27">
        <v>1342407</v>
      </c>
      <c r="L6" s="27">
        <v>1309422</v>
      </c>
      <c r="M6" s="216">
        <v>-12702</v>
      </c>
      <c r="N6" s="217">
        <v>32985</v>
      </c>
      <c r="P6" s="31"/>
    </row>
    <row r="7" spans="2:14" s="25" customFormat="1" ht="13.5" customHeight="1">
      <c r="B7" s="19"/>
      <c r="C7" s="20"/>
      <c r="D7" s="20"/>
      <c r="E7" s="221" t="s">
        <v>143</v>
      </c>
      <c r="F7" s="220"/>
      <c r="G7" s="220"/>
      <c r="H7" s="220"/>
      <c r="I7" s="21"/>
      <c r="J7" s="188">
        <v>312005</v>
      </c>
      <c r="K7" s="34">
        <v>312088</v>
      </c>
      <c r="L7" s="34">
        <v>310934</v>
      </c>
      <c r="M7" s="37">
        <v>-83</v>
      </c>
      <c r="N7" s="213">
        <v>1154</v>
      </c>
    </row>
    <row r="8" spans="2:14" s="25" customFormat="1" ht="13.5" customHeight="1">
      <c r="B8" s="19"/>
      <c r="C8" s="20"/>
      <c r="D8" s="20"/>
      <c r="E8" s="221" t="s">
        <v>144</v>
      </c>
      <c r="F8" s="220"/>
      <c r="G8" s="220"/>
      <c r="H8" s="220"/>
      <c r="I8" s="21"/>
      <c r="J8" s="188">
        <v>2972</v>
      </c>
      <c r="K8" s="34">
        <v>3032</v>
      </c>
      <c r="L8" s="34">
        <v>3005</v>
      </c>
      <c r="M8" s="37">
        <v>-60</v>
      </c>
      <c r="N8" s="214">
        <v>27</v>
      </c>
    </row>
    <row r="9" spans="2:14" s="25" customFormat="1" ht="13.5" customHeight="1">
      <c r="B9" s="19"/>
      <c r="C9" s="20"/>
      <c r="D9" s="20"/>
      <c r="E9" s="221" t="s">
        <v>145</v>
      </c>
      <c r="F9" s="220"/>
      <c r="G9" s="220"/>
      <c r="H9" s="220"/>
      <c r="I9" s="21"/>
      <c r="J9" s="188">
        <v>309620</v>
      </c>
      <c r="K9" s="34">
        <v>310350</v>
      </c>
      <c r="L9" s="34">
        <v>307474</v>
      </c>
      <c r="M9" s="35">
        <v>-730</v>
      </c>
      <c r="N9" s="214">
        <v>2876</v>
      </c>
    </row>
    <row r="10" spans="2:14" s="25" customFormat="1" ht="13.5" customHeight="1">
      <c r="B10" s="19"/>
      <c r="C10" s="20"/>
      <c r="D10" s="20"/>
      <c r="E10" s="221" t="s">
        <v>146</v>
      </c>
      <c r="F10" s="220"/>
      <c r="G10" s="220"/>
      <c r="H10" s="220"/>
      <c r="I10" s="21"/>
      <c r="J10" s="188">
        <v>705059</v>
      </c>
      <c r="K10" s="34">
        <v>716882</v>
      </c>
      <c r="L10" s="34">
        <v>687949</v>
      </c>
      <c r="M10" s="216">
        <v>-11823</v>
      </c>
      <c r="N10" s="217">
        <v>28933</v>
      </c>
    </row>
    <row r="11" spans="2:14" s="25" customFormat="1" ht="13.5" customHeight="1">
      <c r="B11" s="19"/>
      <c r="C11" s="20"/>
      <c r="D11" s="20"/>
      <c r="E11" s="219" t="s">
        <v>147</v>
      </c>
      <c r="F11" s="220"/>
      <c r="G11" s="220"/>
      <c r="H11" s="220"/>
      <c r="I11" s="177"/>
      <c r="J11" s="188">
        <v>79052</v>
      </c>
      <c r="K11" s="34">
        <v>79229</v>
      </c>
      <c r="L11" s="34">
        <v>79413</v>
      </c>
      <c r="M11" s="35">
        <v>-177</v>
      </c>
      <c r="N11" s="215">
        <v>-184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89">
        <v>1458993</v>
      </c>
      <c r="K12" s="28">
        <v>1411847</v>
      </c>
      <c r="L12" s="28">
        <v>1314141</v>
      </c>
      <c r="M12" s="29">
        <v>47146</v>
      </c>
      <c r="N12" s="30">
        <v>97706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3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1"/>
      <c r="K14" s="36"/>
      <c r="L14" s="36"/>
      <c r="M14" s="182"/>
      <c r="N14" s="213"/>
    </row>
    <row r="15" spans="2:14" s="25" customFormat="1" ht="13.5" customHeight="1">
      <c r="B15" s="19"/>
      <c r="C15" s="20"/>
      <c r="D15" s="221" t="s">
        <v>148</v>
      </c>
      <c r="E15" s="220"/>
      <c r="F15" s="220"/>
      <c r="G15" s="220"/>
      <c r="H15" s="20"/>
      <c r="I15" s="21"/>
      <c r="J15" s="191">
        <v>11263</v>
      </c>
      <c r="K15" s="36">
        <v>11315</v>
      </c>
      <c r="L15" s="36">
        <v>11113</v>
      </c>
      <c r="M15" s="37">
        <v>-52</v>
      </c>
      <c r="N15" s="214">
        <v>202</v>
      </c>
    </row>
    <row r="16" spans="2:14" s="25" customFormat="1" ht="13.5" customHeight="1">
      <c r="B16" s="19"/>
      <c r="C16" s="20"/>
      <c r="D16" s="221" t="s">
        <v>147</v>
      </c>
      <c r="E16" s="220"/>
      <c r="F16" s="220"/>
      <c r="G16" s="220"/>
      <c r="H16" s="220"/>
      <c r="I16" s="21"/>
      <c r="J16" s="191">
        <v>4273</v>
      </c>
      <c r="K16" s="36">
        <v>4332</v>
      </c>
      <c r="L16" s="36">
        <v>4283</v>
      </c>
      <c r="M16" s="37">
        <v>-59</v>
      </c>
      <c r="N16" s="214">
        <v>49</v>
      </c>
    </row>
    <row r="17" spans="2:14" s="25" customFormat="1" ht="6.75" customHeight="1" thickBot="1">
      <c r="B17" s="38"/>
      <c r="C17" s="39"/>
      <c r="D17" s="222"/>
      <c r="E17" s="222"/>
      <c r="F17" s="222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164</v>
      </c>
      <c r="K24" s="17" t="s">
        <v>161</v>
      </c>
      <c r="L24" s="48" t="s">
        <v>159</v>
      </c>
      <c r="M24" s="16" t="s">
        <v>164</v>
      </c>
      <c r="N24" s="49" t="s">
        <v>161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4" t="s">
        <v>15</v>
      </c>
      <c r="E26" s="224"/>
      <c r="F26" s="224"/>
      <c r="G26" s="53"/>
      <c r="H26" s="53"/>
      <c r="I26" s="53"/>
      <c r="J26" s="199">
        <v>81.7</v>
      </c>
      <c r="K26" s="192">
        <v>81.3</v>
      </c>
      <c r="L26" s="54">
        <v>81.7</v>
      </c>
      <c r="M26" s="58">
        <v>0.4</v>
      </c>
      <c r="N26" s="55">
        <v>-0.4</v>
      </c>
    </row>
    <row r="27" spans="2:14" ht="13.5" customHeight="1">
      <c r="B27" s="51"/>
      <c r="C27" s="52"/>
      <c r="D27" s="20"/>
      <c r="E27" s="221" t="s">
        <v>16</v>
      </c>
      <c r="F27" s="223"/>
      <c r="G27" s="223"/>
      <c r="H27" s="32"/>
      <c r="I27" s="53"/>
      <c r="J27" s="200">
        <v>89.1</v>
      </c>
      <c r="K27" s="193">
        <v>89.2</v>
      </c>
      <c r="L27" s="56">
        <v>89.2</v>
      </c>
      <c r="M27" s="58">
        <v>-0.1</v>
      </c>
      <c r="N27" s="55">
        <v>0</v>
      </c>
    </row>
    <row r="28" spans="2:14" ht="13.5" customHeight="1">
      <c r="B28" s="51"/>
      <c r="C28" s="52"/>
      <c r="D28" s="20"/>
      <c r="E28" s="221" t="s">
        <v>17</v>
      </c>
      <c r="F28" s="223"/>
      <c r="G28" s="223"/>
      <c r="H28" s="32"/>
      <c r="I28" s="53"/>
      <c r="J28" s="200">
        <v>34.7</v>
      </c>
      <c r="K28" s="193">
        <v>33.7</v>
      </c>
      <c r="L28" s="56">
        <v>34.2</v>
      </c>
      <c r="M28" s="58">
        <v>1</v>
      </c>
      <c r="N28" s="55">
        <v>-0.5</v>
      </c>
    </row>
    <row r="29" spans="2:14" ht="13.5" customHeight="1">
      <c r="B29" s="51"/>
      <c r="C29" s="52"/>
      <c r="D29" s="20"/>
      <c r="E29" s="221" t="s">
        <v>18</v>
      </c>
      <c r="F29" s="223"/>
      <c r="G29" s="223"/>
      <c r="H29" s="32"/>
      <c r="I29" s="53"/>
      <c r="J29" s="200">
        <v>91.6</v>
      </c>
      <c r="K29" s="193">
        <v>92</v>
      </c>
      <c r="L29" s="56">
        <v>91.9</v>
      </c>
      <c r="M29" s="58">
        <v>-0.4</v>
      </c>
      <c r="N29" s="55">
        <v>0.1</v>
      </c>
    </row>
    <row r="30" spans="2:14" ht="13.5" customHeight="1">
      <c r="B30" s="51"/>
      <c r="C30" s="52"/>
      <c r="D30" s="20"/>
      <c r="E30" s="221" t="s">
        <v>19</v>
      </c>
      <c r="F30" s="223"/>
      <c r="G30" s="223"/>
      <c r="H30" s="32"/>
      <c r="I30" s="53"/>
      <c r="J30" s="199">
        <v>75.7</v>
      </c>
      <c r="K30" s="194">
        <v>75</v>
      </c>
      <c r="L30" s="57">
        <v>75.6</v>
      </c>
      <c r="M30" s="58">
        <v>0.7</v>
      </c>
      <c r="N30" s="55">
        <v>-0.6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94.3</v>
      </c>
      <c r="K31" s="193">
        <v>94.6</v>
      </c>
      <c r="L31" s="56">
        <v>94.4</v>
      </c>
      <c r="M31" s="58">
        <v>-0.3</v>
      </c>
      <c r="N31" s="55">
        <v>0.2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02">
        <v>68.4</v>
      </c>
      <c r="K33" s="196">
        <v>69.4</v>
      </c>
      <c r="L33" s="59">
        <v>69.5</v>
      </c>
      <c r="M33" s="58">
        <v>-1</v>
      </c>
      <c r="N33" s="55">
        <v>-0.1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02">
        <v>77.1</v>
      </c>
      <c r="K34" s="196">
        <v>78.4</v>
      </c>
      <c r="L34" s="59">
        <v>77.8</v>
      </c>
      <c r="M34" s="58">
        <v>-1.3</v>
      </c>
      <c r="N34" s="55">
        <v>0.6</v>
      </c>
    </row>
    <row r="35" spans="2:14" s="25" customFormat="1" ht="6.75" customHeight="1" thickBot="1">
      <c r="B35" s="38"/>
      <c r="C35" s="39"/>
      <c r="D35" s="222"/>
      <c r="E35" s="222"/>
      <c r="F35" s="222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164</v>
      </c>
      <c r="K42" s="17" t="s">
        <v>161</v>
      </c>
      <c r="L42" s="17" t="s">
        <v>159</v>
      </c>
      <c r="M42" s="17" t="s">
        <v>164</v>
      </c>
      <c r="N42" s="62" t="s">
        <v>161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4" t="s">
        <v>15</v>
      </c>
      <c r="E44" s="224"/>
      <c r="F44" s="224"/>
      <c r="G44" s="53"/>
      <c r="H44" s="53"/>
      <c r="I44" s="53"/>
      <c r="J44" s="199">
        <v>32</v>
      </c>
      <c r="K44" s="192">
        <v>32.7</v>
      </c>
      <c r="L44" s="54">
        <v>34.8</v>
      </c>
      <c r="M44" s="58">
        <v>-0.7</v>
      </c>
      <c r="N44" s="206">
        <v>-2.1</v>
      </c>
    </row>
    <row r="45" spans="2:14" ht="13.5" customHeight="1">
      <c r="B45" s="51"/>
      <c r="C45" s="52"/>
      <c r="D45" s="20"/>
      <c r="E45" s="221" t="s">
        <v>16</v>
      </c>
      <c r="F45" s="223"/>
      <c r="G45" s="223"/>
      <c r="H45" s="32"/>
      <c r="I45" s="53"/>
      <c r="J45" s="200">
        <v>291.5</v>
      </c>
      <c r="K45" s="193">
        <v>301.2</v>
      </c>
      <c r="L45" s="56">
        <v>330.1</v>
      </c>
      <c r="M45" s="58">
        <v>-9.7</v>
      </c>
      <c r="N45" s="55">
        <v>-28.9</v>
      </c>
    </row>
    <row r="46" spans="2:14" ht="13.5" customHeight="1">
      <c r="B46" s="51"/>
      <c r="C46" s="52"/>
      <c r="D46" s="20"/>
      <c r="E46" s="221" t="s">
        <v>17</v>
      </c>
      <c r="F46" s="223"/>
      <c r="G46" s="223"/>
      <c r="H46" s="32"/>
      <c r="I46" s="53"/>
      <c r="J46" s="200">
        <v>70.4</v>
      </c>
      <c r="K46" s="197">
        <v>70.6</v>
      </c>
      <c r="L46" s="66">
        <v>80.9</v>
      </c>
      <c r="M46" s="58">
        <v>-0.2</v>
      </c>
      <c r="N46" s="55">
        <v>-10.3</v>
      </c>
    </row>
    <row r="47" spans="2:14" ht="13.5" customHeight="1">
      <c r="B47" s="51"/>
      <c r="C47" s="52"/>
      <c r="D47" s="20"/>
      <c r="E47" s="221" t="s">
        <v>18</v>
      </c>
      <c r="F47" s="223"/>
      <c r="G47" s="223"/>
      <c r="H47" s="32"/>
      <c r="I47" s="53"/>
      <c r="J47" s="199">
        <v>170.1</v>
      </c>
      <c r="K47" s="192">
        <v>174.8</v>
      </c>
      <c r="L47" s="54">
        <v>190.2</v>
      </c>
      <c r="M47" s="58">
        <v>-4.7</v>
      </c>
      <c r="N47" s="55">
        <v>-15.4</v>
      </c>
    </row>
    <row r="48" spans="2:14" ht="13.5" customHeight="1">
      <c r="B48" s="51"/>
      <c r="C48" s="52"/>
      <c r="D48" s="20"/>
      <c r="E48" s="221" t="s">
        <v>19</v>
      </c>
      <c r="F48" s="223"/>
      <c r="G48" s="223"/>
      <c r="H48" s="32"/>
      <c r="I48" s="53"/>
      <c r="J48" s="199">
        <v>18.1</v>
      </c>
      <c r="K48" s="194">
        <v>18.5</v>
      </c>
      <c r="L48" s="57">
        <v>19.4</v>
      </c>
      <c r="M48" s="58">
        <v>-0.4</v>
      </c>
      <c r="N48" s="206">
        <v>-0.9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288.4</v>
      </c>
      <c r="K49" s="194">
        <v>298</v>
      </c>
      <c r="L49" s="57">
        <v>319.6</v>
      </c>
      <c r="M49" s="58">
        <v>-9.6</v>
      </c>
      <c r="N49" s="55">
        <v>-21.6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02">
        <v>102.1</v>
      </c>
      <c r="K51" s="196">
        <v>104.5</v>
      </c>
      <c r="L51" s="59">
        <v>111.4</v>
      </c>
      <c r="M51" s="58">
        <v>-2.4</v>
      </c>
      <c r="N51" s="206">
        <v>-6.9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02">
        <v>95</v>
      </c>
      <c r="K52" s="196">
        <v>95.2</v>
      </c>
      <c r="L52" s="59">
        <v>107.2</v>
      </c>
      <c r="M52" s="58">
        <v>-0.2</v>
      </c>
      <c r="N52" s="55">
        <v>-12</v>
      </c>
    </row>
    <row r="53" spans="2:14" ht="6.75" customHeight="1" thickBot="1">
      <c r="B53" s="38"/>
      <c r="C53" s="39"/>
      <c r="D53" s="222"/>
      <c r="E53" s="222"/>
      <c r="F53" s="222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1304587</v>
      </c>
      <c r="E8" s="120">
        <v>309548</v>
      </c>
      <c r="F8" s="120">
        <v>2960</v>
      </c>
      <c r="G8" s="120">
        <v>306969</v>
      </c>
      <c r="H8" s="120">
        <v>685063</v>
      </c>
      <c r="I8" s="122">
        <v>78413</v>
      </c>
    </row>
    <row r="9" spans="1:9" s="123" customFormat="1" ht="24" customHeight="1">
      <c r="A9" s="116"/>
      <c r="B9" s="117" t="s">
        <v>40</v>
      </c>
      <c r="C9" s="118"/>
      <c r="D9" s="120">
        <v>81311</v>
      </c>
      <c r="E9" s="120">
        <v>19068</v>
      </c>
      <c r="F9" s="120">
        <v>102</v>
      </c>
      <c r="G9" s="120">
        <v>21844</v>
      </c>
      <c r="H9" s="120">
        <v>40297</v>
      </c>
      <c r="I9" s="122">
        <v>5403</v>
      </c>
    </row>
    <row r="10" spans="1:9" s="123" customFormat="1" ht="13.5">
      <c r="A10" s="116"/>
      <c r="B10" s="117" t="s">
        <v>41</v>
      </c>
      <c r="C10" s="118"/>
      <c r="D10" s="120">
        <v>14784</v>
      </c>
      <c r="E10" s="120">
        <v>3953</v>
      </c>
      <c r="F10" s="120">
        <v>23</v>
      </c>
      <c r="G10" s="120">
        <v>2616</v>
      </c>
      <c r="H10" s="120">
        <v>8192</v>
      </c>
      <c r="I10" s="122">
        <v>755</v>
      </c>
    </row>
    <row r="11" spans="1:9" s="123" customFormat="1" ht="13.5">
      <c r="A11" s="116"/>
      <c r="B11" s="117" t="s">
        <v>42</v>
      </c>
      <c r="C11" s="118"/>
      <c r="D11" s="120">
        <v>14714</v>
      </c>
      <c r="E11" s="120">
        <v>3999</v>
      </c>
      <c r="F11" s="120">
        <v>30</v>
      </c>
      <c r="G11" s="120">
        <v>2614</v>
      </c>
      <c r="H11" s="120">
        <v>8071</v>
      </c>
      <c r="I11" s="122">
        <v>558</v>
      </c>
    </row>
    <row r="12" spans="1:9" s="123" customFormat="1" ht="13.5">
      <c r="A12" s="116"/>
      <c r="B12" s="117" t="s">
        <v>43</v>
      </c>
      <c r="C12" s="118"/>
      <c r="D12" s="120">
        <v>20779</v>
      </c>
      <c r="E12" s="120">
        <v>5451</v>
      </c>
      <c r="F12" s="120">
        <v>22</v>
      </c>
      <c r="G12" s="120">
        <v>2810</v>
      </c>
      <c r="H12" s="120">
        <v>12494</v>
      </c>
      <c r="I12" s="122">
        <v>265</v>
      </c>
    </row>
    <row r="13" spans="1:9" s="123" customFormat="1" ht="13.5">
      <c r="A13" s="116"/>
      <c r="B13" s="117" t="s">
        <v>44</v>
      </c>
      <c r="C13" s="118"/>
      <c r="D13" s="120">
        <v>13286</v>
      </c>
      <c r="E13" s="120">
        <v>3845</v>
      </c>
      <c r="F13" s="120">
        <v>25</v>
      </c>
      <c r="G13" s="120">
        <v>2235</v>
      </c>
      <c r="H13" s="120">
        <v>7181</v>
      </c>
      <c r="I13" s="122">
        <v>428</v>
      </c>
    </row>
    <row r="14" spans="1:9" s="123" customFormat="1" ht="24" customHeight="1">
      <c r="A14" s="116"/>
      <c r="B14" s="117" t="s">
        <v>45</v>
      </c>
      <c r="C14" s="118"/>
      <c r="D14" s="120">
        <v>12516</v>
      </c>
      <c r="E14" s="120">
        <v>3449</v>
      </c>
      <c r="F14" s="120">
        <v>24</v>
      </c>
      <c r="G14" s="120">
        <v>1793</v>
      </c>
      <c r="H14" s="120">
        <v>7250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21671</v>
      </c>
      <c r="E15" s="120">
        <v>6277</v>
      </c>
      <c r="F15" s="120">
        <v>35</v>
      </c>
      <c r="G15" s="120">
        <v>3822</v>
      </c>
      <c r="H15" s="120">
        <v>11537</v>
      </c>
      <c r="I15" s="122">
        <v>603</v>
      </c>
    </row>
    <row r="16" spans="1:9" s="123" customFormat="1" ht="13.5">
      <c r="A16" s="116"/>
      <c r="B16" s="117" t="s">
        <v>47</v>
      </c>
      <c r="C16" s="118"/>
      <c r="D16" s="120">
        <v>25373</v>
      </c>
      <c r="E16" s="120">
        <v>6399</v>
      </c>
      <c r="F16" s="120">
        <v>30</v>
      </c>
      <c r="G16" s="120">
        <v>5396</v>
      </c>
      <c r="H16" s="120">
        <v>13548</v>
      </c>
      <c r="I16" s="122">
        <v>1153</v>
      </c>
    </row>
    <row r="17" spans="1:9" s="123" customFormat="1" ht="13.5">
      <c r="A17" s="116"/>
      <c r="B17" s="117" t="s">
        <v>48</v>
      </c>
      <c r="C17" s="118"/>
      <c r="D17" s="120">
        <v>17656</v>
      </c>
      <c r="E17" s="120">
        <v>4644</v>
      </c>
      <c r="F17" s="120">
        <v>25</v>
      </c>
      <c r="G17" s="120">
        <v>3628</v>
      </c>
      <c r="H17" s="120">
        <v>9359</v>
      </c>
      <c r="I17" s="122">
        <v>553</v>
      </c>
    </row>
    <row r="18" spans="1:9" s="123" customFormat="1" ht="13.5">
      <c r="A18" s="116"/>
      <c r="B18" s="117" t="s">
        <v>49</v>
      </c>
      <c r="C18" s="118"/>
      <c r="D18" s="120">
        <v>20276</v>
      </c>
      <c r="E18" s="120">
        <v>4783</v>
      </c>
      <c r="F18" s="120">
        <v>35</v>
      </c>
      <c r="G18" s="120">
        <v>4288</v>
      </c>
      <c r="H18" s="120">
        <v>11170</v>
      </c>
      <c r="I18" s="122">
        <v>826</v>
      </c>
    </row>
    <row r="19" spans="1:9" s="123" customFormat="1" ht="24" customHeight="1">
      <c r="A19" s="116"/>
      <c r="B19" s="117" t="s">
        <v>50</v>
      </c>
      <c r="C19" s="118"/>
      <c r="D19" s="120">
        <v>51268</v>
      </c>
      <c r="E19" s="120">
        <v>13382</v>
      </c>
      <c r="F19" s="120">
        <v>69</v>
      </c>
      <c r="G19" s="120">
        <v>11907</v>
      </c>
      <c r="H19" s="120">
        <v>25904</v>
      </c>
      <c r="I19" s="122">
        <v>2342</v>
      </c>
    </row>
    <row r="20" spans="1:9" s="123" customFormat="1" ht="13.5">
      <c r="A20" s="116"/>
      <c r="B20" s="117" t="s">
        <v>51</v>
      </c>
      <c r="C20" s="118"/>
      <c r="D20" s="120">
        <v>45298</v>
      </c>
      <c r="E20" s="120">
        <v>11431</v>
      </c>
      <c r="F20" s="120">
        <v>73</v>
      </c>
      <c r="G20" s="120">
        <v>8988</v>
      </c>
      <c r="H20" s="120">
        <v>24805</v>
      </c>
      <c r="I20" s="122">
        <v>1986</v>
      </c>
    </row>
    <row r="21" spans="1:9" s="123" customFormat="1" ht="13.5">
      <c r="A21" s="116"/>
      <c r="B21" s="117" t="s">
        <v>52</v>
      </c>
      <c r="C21" s="118"/>
      <c r="D21" s="120">
        <v>101836</v>
      </c>
      <c r="E21" s="120">
        <v>20732</v>
      </c>
      <c r="F21" s="120">
        <v>368</v>
      </c>
      <c r="G21" s="120">
        <v>18891</v>
      </c>
      <c r="H21" s="120">
        <v>61835</v>
      </c>
      <c r="I21" s="122">
        <v>6419</v>
      </c>
    </row>
    <row r="22" spans="1:9" s="123" customFormat="1" ht="13.5">
      <c r="A22" s="116"/>
      <c r="B22" s="117" t="s">
        <v>53</v>
      </c>
      <c r="C22" s="118"/>
      <c r="D22" s="120">
        <v>58964</v>
      </c>
      <c r="E22" s="120">
        <v>12079</v>
      </c>
      <c r="F22" s="120">
        <v>97</v>
      </c>
      <c r="G22" s="120">
        <v>11875</v>
      </c>
      <c r="H22" s="120">
        <v>34909</v>
      </c>
      <c r="I22" s="122">
        <v>2794</v>
      </c>
    </row>
    <row r="23" spans="1:9" s="123" customFormat="1" ht="13.5">
      <c r="A23" s="116"/>
      <c r="B23" s="117" t="s">
        <v>54</v>
      </c>
      <c r="C23" s="118"/>
      <c r="D23" s="120">
        <v>24649</v>
      </c>
      <c r="E23" s="120">
        <v>6280</v>
      </c>
      <c r="F23" s="120">
        <v>18</v>
      </c>
      <c r="G23" s="120">
        <v>4683</v>
      </c>
      <c r="H23" s="120">
        <v>13668</v>
      </c>
      <c r="I23" s="122">
        <v>1907</v>
      </c>
    </row>
    <row r="24" spans="1:9" s="123" customFormat="1" ht="24" customHeight="1">
      <c r="A24" s="116"/>
      <c r="B24" s="117" t="s">
        <v>55</v>
      </c>
      <c r="C24" s="118"/>
      <c r="D24" s="120">
        <v>14936</v>
      </c>
      <c r="E24" s="120">
        <v>3207</v>
      </c>
      <c r="F24" s="120">
        <v>59</v>
      </c>
      <c r="G24" s="120">
        <v>5094</v>
      </c>
      <c r="H24" s="120">
        <v>6576</v>
      </c>
      <c r="I24" s="122">
        <v>2340</v>
      </c>
    </row>
    <row r="25" spans="1:9" s="123" customFormat="1" ht="13.5">
      <c r="A25" s="116"/>
      <c r="B25" s="117" t="s">
        <v>56</v>
      </c>
      <c r="C25" s="118"/>
      <c r="D25" s="120">
        <v>16141</v>
      </c>
      <c r="E25" s="120">
        <v>3532</v>
      </c>
      <c r="F25" s="120">
        <v>31</v>
      </c>
      <c r="G25" s="120">
        <v>4284</v>
      </c>
      <c r="H25" s="120">
        <v>8294</v>
      </c>
      <c r="I25" s="122">
        <v>1182</v>
      </c>
    </row>
    <row r="26" spans="1:9" s="123" customFormat="1" ht="13.5">
      <c r="A26" s="116"/>
      <c r="B26" s="117" t="s">
        <v>57</v>
      </c>
      <c r="C26" s="118"/>
      <c r="D26" s="120">
        <v>9720</v>
      </c>
      <c r="E26" s="120">
        <v>2135</v>
      </c>
      <c r="F26" s="120">
        <v>38</v>
      </c>
      <c r="G26" s="120">
        <v>2217</v>
      </c>
      <c r="H26" s="120">
        <v>5326</v>
      </c>
      <c r="I26" s="122">
        <v>654</v>
      </c>
    </row>
    <row r="27" spans="1:9" s="123" customFormat="1" ht="13.5">
      <c r="A27" s="116"/>
      <c r="B27" s="117" t="s">
        <v>58</v>
      </c>
      <c r="C27" s="118"/>
      <c r="D27" s="120">
        <v>8787</v>
      </c>
      <c r="E27" s="120">
        <v>2067</v>
      </c>
      <c r="F27" s="120">
        <v>4</v>
      </c>
      <c r="G27" s="120">
        <v>1986</v>
      </c>
      <c r="H27" s="120">
        <v>4730</v>
      </c>
      <c r="I27" s="122">
        <v>182</v>
      </c>
    </row>
    <row r="28" spans="1:9" s="123" customFormat="1" ht="13.5">
      <c r="A28" s="116"/>
      <c r="B28" s="117" t="s">
        <v>59</v>
      </c>
      <c r="C28" s="118"/>
      <c r="D28" s="120">
        <v>19882</v>
      </c>
      <c r="E28" s="120">
        <v>4536</v>
      </c>
      <c r="F28" s="120">
        <v>20</v>
      </c>
      <c r="G28" s="120">
        <v>3453</v>
      </c>
      <c r="H28" s="120">
        <v>11873</v>
      </c>
      <c r="I28" s="122">
        <v>1305</v>
      </c>
    </row>
    <row r="29" spans="1:9" s="123" customFormat="1" ht="24" customHeight="1">
      <c r="A29" s="116"/>
      <c r="B29" s="117" t="s">
        <v>60</v>
      </c>
      <c r="C29" s="118"/>
      <c r="D29" s="120">
        <v>16139</v>
      </c>
      <c r="E29" s="120">
        <v>3799</v>
      </c>
      <c r="F29" s="120">
        <v>54</v>
      </c>
      <c r="G29" s="120">
        <v>2861</v>
      </c>
      <c r="H29" s="120">
        <v>9425</v>
      </c>
      <c r="I29" s="122">
        <v>521</v>
      </c>
    </row>
    <row r="30" spans="1:9" s="123" customFormat="1" ht="13.5">
      <c r="A30" s="116"/>
      <c r="B30" s="117" t="s">
        <v>61</v>
      </c>
      <c r="C30" s="118"/>
      <c r="D30" s="120">
        <v>31466</v>
      </c>
      <c r="E30" s="120">
        <v>5980</v>
      </c>
      <c r="F30" s="120">
        <v>65</v>
      </c>
      <c r="G30" s="120">
        <v>10000</v>
      </c>
      <c r="H30" s="120">
        <v>15420</v>
      </c>
      <c r="I30" s="122">
        <v>2993</v>
      </c>
    </row>
    <row r="31" spans="1:9" s="123" customFormat="1" ht="13.5">
      <c r="A31" s="116"/>
      <c r="B31" s="117" t="s">
        <v>62</v>
      </c>
      <c r="C31" s="118"/>
      <c r="D31" s="120">
        <v>56576</v>
      </c>
      <c r="E31" s="120">
        <v>12178</v>
      </c>
      <c r="F31" s="120">
        <v>159</v>
      </c>
      <c r="G31" s="120">
        <v>12869</v>
      </c>
      <c r="H31" s="120">
        <v>31370</v>
      </c>
      <c r="I31" s="122">
        <v>3190</v>
      </c>
    </row>
    <row r="32" spans="1:9" s="123" customFormat="1" ht="13.5">
      <c r="A32" s="116"/>
      <c r="B32" s="117" t="s">
        <v>63</v>
      </c>
      <c r="C32" s="118"/>
      <c r="D32" s="120">
        <v>16997</v>
      </c>
      <c r="E32" s="120">
        <v>4450</v>
      </c>
      <c r="F32" s="120">
        <v>13</v>
      </c>
      <c r="G32" s="120">
        <v>3830</v>
      </c>
      <c r="H32" s="120">
        <v>8704</v>
      </c>
      <c r="I32" s="122">
        <v>988</v>
      </c>
    </row>
    <row r="33" spans="1:9" s="123" customFormat="1" ht="13.5">
      <c r="A33" s="116"/>
      <c r="B33" s="117" t="s">
        <v>64</v>
      </c>
      <c r="C33" s="118"/>
      <c r="D33" s="120">
        <v>11834</v>
      </c>
      <c r="E33" s="120">
        <v>2119</v>
      </c>
      <c r="F33" s="120">
        <v>20</v>
      </c>
      <c r="G33" s="120">
        <v>2632</v>
      </c>
      <c r="H33" s="120">
        <v>7063</v>
      </c>
      <c r="I33" s="122">
        <v>595</v>
      </c>
    </row>
    <row r="34" spans="1:9" s="123" customFormat="1" ht="24" customHeight="1">
      <c r="A34" s="116"/>
      <c r="B34" s="117" t="s">
        <v>65</v>
      </c>
      <c r="C34" s="118"/>
      <c r="D34" s="120">
        <v>29083</v>
      </c>
      <c r="E34" s="120">
        <v>5715</v>
      </c>
      <c r="F34" s="120">
        <v>65</v>
      </c>
      <c r="G34" s="120">
        <v>6051</v>
      </c>
      <c r="H34" s="120">
        <v>17252</v>
      </c>
      <c r="I34" s="122">
        <v>3363</v>
      </c>
    </row>
    <row r="35" spans="1:9" s="123" customFormat="1" ht="13.5">
      <c r="A35" s="116"/>
      <c r="B35" s="117" t="s">
        <v>66</v>
      </c>
      <c r="C35" s="118"/>
      <c r="D35" s="120">
        <v>90963</v>
      </c>
      <c r="E35" s="120">
        <v>17632</v>
      </c>
      <c r="F35" s="120">
        <v>490</v>
      </c>
      <c r="G35" s="120">
        <v>22029</v>
      </c>
      <c r="H35" s="120">
        <v>50812</v>
      </c>
      <c r="I35" s="122">
        <v>4142</v>
      </c>
    </row>
    <row r="36" spans="1:9" s="123" customFormat="1" ht="13.5">
      <c r="A36" s="116"/>
      <c r="B36" s="117" t="s">
        <v>67</v>
      </c>
      <c r="C36" s="118"/>
      <c r="D36" s="120">
        <v>51902</v>
      </c>
      <c r="E36" s="120">
        <v>10692</v>
      </c>
      <c r="F36" s="120">
        <v>107</v>
      </c>
      <c r="G36" s="120">
        <v>13029</v>
      </c>
      <c r="H36" s="120">
        <v>28068</v>
      </c>
      <c r="I36" s="122">
        <v>2987</v>
      </c>
    </row>
    <row r="37" spans="1:9" s="123" customFormat="1" ht="13.5">
      <c r="A37" s="116"/>
      <c r="B37" s="117" t="s">
        <v>68</v>
      </c>
      <c r="C37" s="118"/>
      <c r="D37" s="120">
        <v>13050</v>
      </c>
      <c r="E37" s="120">
        <v>2372</v>
      </c>
      <c r="F37" s="120">
        <v>49</v>
      </c>
      <c r="G37" s="120">
        <v>2921</v>
      </c>
      <c r="H37" s="120">
        <v>7701</v>
      </c>
      <c r="I37" s="122">
        <v>876</v>
      </c>
    </row>
    <row r="38" spans="1:9" s="123" customFormat="1" ht="13.5">
      <c r="A38" s="116"/>
      <c r="B38" s="117" t="s">
        <v>69</v>
      </c>
      <c r="C38" s="118"/>
      <c r="D38" s="120">
        <v>11678</v>
      </c>
      <c r="E38" s="120">
        <v>2027</v>
      </c>
      <c r="F38" s="120">
        <v>98</v>
      </c>
      <c r="G38" s="120">
        <v>2462</v>
      </c>
      <c r="H38" s="120">
        <v>7091</v>
      </c>
      <c r="I38" s="122">
        <v>558</v>
      </c>
    </row>
    <row r="39" spans="1:9" s="123" customFormat="1" ht="24" customHeight="1">
      <c r="A39" s="116"/>
      <c r="B39" s="117" t="s">
        <v>70</v>
      </c>
      <c r="C39" s="118"/>
      <c r="D39" s="120">
        <v>7492</v>
      </c>
      <c r="E39" s="120">
        <v>1786</v>
      </c>
      <c r="F39" s="120">
        <v>4</v>
      </c>
      <c r="G39" s="120">
        <v>1504</v>
      </c>
      <c r="H39" s="120">
        <v>4198</v>
      </c>
      <c r="I39" s="122">
        <v>231</v>
      </c>
    </row>
    <row r="40" spans="1:9" s="123" customFormat="1" ht="13.5">
      <c r="A40" s="116"/>
      <c r="B40" s="117" t="s">
        <v>71</v>
      </c>
      <c r="C40" s="118"/>
      <c r="D40" s="120">
        <v>9399</v>
      </c>
      <c r="E40" s="120">
        <v>2220</v>
      </c>
      <c r="F40" s="120">
        <v>8</v>
      </c>
      <c r="G40" s="120">
        <v>2123</v>
      </c>
      <c r="H40" s="120">
        <v>5048</v>
      </c>
      <c r="I40" s="122">
        <v>490</v>
      </c>
    </row>
    <row r="41" spans="1:9" s="123" customFormat="1" ht="13.5">
      <c r="A41" s="116"/>
      <c r="B41" s="117" t="s">
        <v>72</v>
      </c>
      <c r="C41" s="118"/>
      <c r="D41" s="120">
        <v>23271</v>
      </c>
      <c r="E41" s="120">
        <v>4798</v>
      </c>
      <c r="F41" s="120">
        <v>57</v>
      </c>
      <c r="G41" s="120">
        <v>4415</v>
      </c>
      <c r="H41" s="120">
        <v>14001</v>
      </c>
      <c r="I41" s="122">
        <v>850</v>
      </c>
    </row>
    <row r="42" spans="1:9" s="123" customFormat="1" ht="13.5">
      <c r="A42" s="116"/>
      <c r="B42" s="117" t="s">
        <v>73</v>
      </c>
      <c r="C42" s="118"/>
      <c r="D42" s="120">
        <v>35276</v>
      </c>
      <c r="E42" s="120">
        <v>8380</v>
      </c>
      <c r="F42" s="120">
        <v>80</v>
      </c>
      <c r="G42" s="120">
        <v>9752</v>
      </c>
      <c r="H42" s="120">
        <v>17064</v>
      </c>
      <c r="I42" s="122">
        <v>3052</v>
      </c>
    </row>
    <row r="43" spans="1:9" s="123" customFormat="1" ht="13.5">
      <c r="A43" s="116"/>
      <c r="B43" s="117" t="s">
        <v>74</v>
      </c>
      <c r="C43" s="118"/>
      <c r="D43" s="120">
        <v>24291</v>
      </c>
      <c r="E43" s="120">
        <v>5675</v>
      </c>
      <c r="F43" s="120">
        <v>23</v>
      </c>
      <c r="G43" s="120">
        <v>8990</v>
      </c>
      <c r="H43" s="120">
        <v>9603</v>
      </c>
      <c r="I43" s="122">
        <v>2689</v>
      </c>
    </row>
    <row r="44" spans="1:9" s="123" customFormat="1" ht="24" customHeight="1">
      <c r="A44" s="116"/>
      <c r="B44" s="117" t="s">
        <v>75</v>
      </c>
      <c r="C44" s="118"/>
      <c r="D44" s="120">
        <v>12661</v>
      </c>
      <c r="E44" s="120">
        <v>3502</v>
      </c>
      <c r="F44" s="120">
        <v>21</v>
      </c>
      <c r="G44" s="120">
        <v>4111</v>
      </c>
      <c r="H44" s="120">
        <v>5027</v>
      </c>
      <c r="I44" s="122">
        <v>1285</v>
      </c>
    </row>
    <row r="45" spans="1:9" s="123" customFormat="1" ht="13.5">
      <c r="A45" s="116"/>
      <c r="B45" s="117" t="s">
        <v>76</v>
      </c>
      <c r="C45" s="118"/>
      <c r="D45" s="120">
        <v>12631</v>
      </c>
      <c r="E45" s="120">
        <v>3045</v>
      </c>
      <c r="F45" s="120">
        <v>14</v>
      </c>
      <c r="G45" s="120">
        <v>2396</v>
      </c>
      <c r="H45" s="120">
        <v>7176</v>
      </c>
      <c r="I45" s="122">
        <v>637</v>
      </c>
    </row>
    <row r="46" spans="1:9" s="123" customFormat="1" ht="13.5">
      <c r="A46" s="116"/>
      <c r="B46" s="117" t="s">
        <v>77</v>
      </c>
      <c r="C46" s="118"/>
      <c r="D46" s="120">
        <v>18713</v>
      </c>
      <c r="E46" s="120">
        <v>4391</v>
      </c>
      <c r="F46" s="120">
        <v>46</v>
      </c>
      <c r="G46" s="120">
        <v>4907</v>
      </c>
      <c r="H46" s="120">
        <v>9369</v>
      </c>
      <c r="I46" s="122">
        <v>1492</v>
      </c>
    </row>
    <row r="47" spans="1:9" s="123" customFormat="1" ht="13.5">
      <c r="A47" s="116"/>
      <c r="B47" s="117" t="s">
        <v>78</v>
      </c>
      <c r="C47" s="118"/>
      <c r="D47" s="120">
        <v>16129</v>
      </c>
      <c r="E47" s="120">
        <v>3249</v>
      </c>
      <c r="F47" s="120">
        <v>24</v>
      </c>
      <c r="G47" s="120">
        <v>6579</v>
      </c>
      <c r="H47" s="120">
        <v>6277</v>
      </c>
      <c r="I47" s="122">
        <v>2238</v>
      </c>
    </row>
    <row r="48" spans="1:9" s="123" customFormat="1" ht="13.5">
      <c r="A48" s="116"/>
      <c r="B48" s="117" t="s">
        <v>79</v>
      </c>
      <c r="C48" s="118"/>
      <c r="D48" s="120">
        <v>74181</v>
      </c>
      <c r="E48" s="120">
        <v>19950</v>
      </c>
      <c r="F48" s="120">
        <v>171</v>
      </c>
      <c r="G48" s="120">
        <v>20656</v>
      </c>
      <c r="H48" s="120">
        <v>33404</v>
      </c>
      <c r="I48" s="122">
        <v>5156</v>
      </c>
    </row>
    <row r="49" spans="1:9" s="123" customFormat="1" ht="24" customHeight="1">
      <c r="A49" s="116"/>
      <c r="B49" s="117" t="s">
        <v>80</v>
      </c>
      <c r="C49" s="118"/>
      <c r="D49" s="120">
        <v>13321</v>
      </c>
      <c r="E49" s="120">
        <v>4006</v>
      </c>
      <c r="F49" s="120">
        <v>20</v>
      </c>
      <c r="G49" s="120">
        <v>4196</v>
      </c>
      <c r="H49" s="120">
        <v>5099</v>
      </c>
      <c r="I49" s="122">
        <v>1083</v>
      </c>
    </row>
    <row r="50" spans="1:9" s="123" customFormat="1" ht="13.5">
      <c r="A50" s="116"/>
      <c r="B50" s="117" t="s">
        <v>81</v>
      </c>
      <c r="C50" s="118"/>
      <c r="D50" s="120">
        <v>23241</v>
      </c>
      <c r="E50" s="120">
        <v>7233</v>
      </c>
      <c r="F50" s="120">
        <v>29</v>
      </c>
      <c r="G50" s="120">
        <v>6247</v>
      </c>
      <c r="H50" s="120">
        <v>9730</v>
      </c>
      <c r="I50" s="122">
        <v>1044</v>
      </c>
    </row>
    <row r="51" spans="1:9" s="123" customFormat="1" ht="13.5">
      <c r="A51" s="116"/>
      <c r="B51" s="117" t="s">
        <v>82</v>
      </c>
      <c r="C51" s="118"/>
      <c r="D51" s="120">
        <v>30507</v>
      </c>
      <c r="E51" s="120">
        <v>8282</v>
      </c>
      <c r="F51" s="120">
        <v>45</v>
      </c>
      <c r="G51" s="120">
        <v>9192</v>
      </c>
      <c r="H51" s="120">
        <v>12988</v>
      </c>
      <c r="I51" s="122">
        <v>2753</v>
      </c>
    </row>
    <row r="52" spans="1:9" s="123" customFormat="1" ht="13.5">
      <c r="A52" s="116"/>
      <c r="B52" s="117" t="s">
        <v>83</v>
      </c>
      <c r="C52" s="118"/>
      <c r="D52" s="120">
        <v>17409</v>
      </c>
      <c r="E52" s="120">
        <v>5042</v>
      </c>
      <c r="F52" s="120">
        <v>69</v>
      </c>
      <c r="G52" s="120">
        <v>2828</v>
      </c>
      <c r="H52" s="120">
        <v>9470</v>
      </c>
      <c r="I52" s="122">
        <v>512</v>
      </c>
    </row>
    <row r="53" spans="1:9" s="123" customFormat="1" ht="13.5">
      <c r="A53" s="116"/>
      <c r="B53" s="117" t="s">
        <v>84</v>
      </c>
      <c r="C53" s="118"/>
      <c r="D53" s="120">
        <v>16083</v>
      </c>
      <c r="E53" s="120">
        <v>5540</v>
      </c>
      <c r="F53" s="120">
        <v>25</v>
      </c>
      <c r="G53" s="120">
        <v>3625</v>
      </c>
      <c r="H53" s="120">
        <v>6893</v>
      </c>
      <c r="I53" s="122">
        <v>1189</v>
      </c>
    </row>
    <row r="54" spans="1:9" s="123" customFormat="1" ht="24" customHeight="1">
      <c r="A54" s="116"/>
      <c r="B54" s="117" t="s">
        <v>85</v>
      </c>
      <c r="C54" s="118"/>
      <c r="D54" s="120">
        <v>29750</v>
      </c>
      <c r="E54" s="120">
        <v>9196</v>
      </c>
      <c r="F54" s="120">
        <v>55</v>
      </c>
      <c r="G54" s="120">
        <v>8703</v>
      </c>
      <c r="H54" s="120">
        <v>11792</v>
      </c>
      <c r="I54" s="122">
        <v>1256</v>
      </c>
    </row>
    <row r="55" spans="1:9" s="123" customFormat="1" ht="13.5">
      <c r="A55" s="116"/>
      <c r="B55" s="117" t="s">
        <v>86</v>
      </c>
      <c r="C55" s="118"/>
      <c r="D55" s="120">
        <v>16697</v>
      </c>
      <c r="E55" s="120">
        <v>5040</v>
      </c>
      <c r="F55" s="120">
        <v>21</v>
      </c>
      <c r="G55" s="120">
        <v>3637</v>
      </c>
      <c r="H55" s="120">
        <v>7999</v>
      </c>
      <c r="I55" s="122">
        <v>520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1597261</v>
      </c>
      <c r="E8" s="120">
        <v>347441</v>
      </c>
      <c r="F8" s="120">
        <v>8542</v>
      </c>
      <c r="G8" s="120">
        <v>334977</v>
      </c>
      <c r="H8" s="120">
        <v>904497</v>
      </c>
      <c r="I8" s="122">
        <v>83119</v>
      </c>
    </row>
    <row r="9" spans="1:9" s="123" customFormat="1" ht="24" customHeight="1">
      <c r="A9" s="116"/>
      <c r="B9" s="117" t="s">
        <v>40</v>
      </c>
      <c r="C9" s="118"/>
      <c r="D9" s="120">
        <v>99533</v>
      </c>
      <c r="E9" s="120">
        <v>21197</v>
      </c>
      <c r="F9" s="120">
        <v>393</v>
      </c>
      <c r="G9" s="120">
        <v>24113</v>
      </c>
      <c r="H9" s="120">
        <v>53740</v>
      </c>
      <c r="I9" s="122">
        <v>5637</v>
      </c>
    </row>
    <row r="10" spans="1:9" s="123" customFormat="1" ht="13.5">
      <c r="A10" s="116"/>
      <c r="B10" s="117" t="s">
        <v>41</v>
      </c>
      <c r="C10" s="118"/>
      <c r="D10" s="120">
        <v>18603</v>
      </c>
      <c r="E10" s="120">
        <v>4577</v>
      </c>
      <c r="F10" s="120">
        <v>112</v>
      </c>
      <c r="G10" s="120">
        <v>2868</v>
      </c>
      <c r="H10" s="120">
        <v>11026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18737</v>
      </c>
      <c r="E11" s="120">
        <v>4651</v>
      </c>
      <c r="F11" s="120">
        <v>167</v>
      </c>
      <c r="G11" s="120">
        <v>2885</v>
      </c>
      <c r="H11" s="120">
        <v>10994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26414</v>
      </c>
      <c r="E12" s="120">
        <v>6479</v>
      </c>
      <c r="F12" s="120">
        <v>94</v>
      </c>
      <c r="G12" s="120">
        <v>3228</v>
      </c>
      <c r="H12" s="120">
        <v>16585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16159</v>
      </c>
      <c r="E13" s="120">
        <v>4303</v>
      </c>
      <c r="F13" s="120">
        <v>65</v>
      </c>
      <c r="G13" s="120">
        <v>2393</v>
      </c>
      <c r="H13" s="120">
        <v>9368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15144</v>
      </c>
      <c r="E14" s="120">
        <v>3875</v>
      </c>
      <c r="F14" s="120">
        <v>50</v>
      </c>
      <c r="G14" s="120">
        <v>1937</v>
      </c>
      <c r="H14" s="120">
        <v>9264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28276</v>
      </c>
      <c r="E15" s="120">
        <v>7347</v>
      </c>
      <c r="F15" s="120">
        <v>186</v>
      </c>
      <c r="G15" s="120">
        <v>4379</v>
      </c>
      <c r="H15" s="120">
        <v>16328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32732</v>
      </c>
      <c r="E16" s="120">
        <v>7480</v>
      </c>
      <c r="F16" s="120">
        <v>171</v>
      </c>
      <c r="G16" s="120">
        <v>5967</v>
      </c>
      <c r="H16" s="120">
        <v>19066</v>
      </c>
      <c r="I16" s="122">
        <v>1271</v>
      </c>
    </row>
    <row r="17" spans="1:9" s="123" customFormat="1" ht="13.5">
      <c r="A17" s="116"/>
      <c r="B17" s="117" t="s">
        <v>48</v>
      </c>
      <c r="C17" s="118"/>
      <c r="D17" s="120">
        <v>21900</v>
      </c>
      <c r="E17" s="120">
        <v>5315</v>
      </c>
      <c r="F17" s="120">
        <v>134</v>
      </c>
      <c r="G17" s="120">
        <v>4063</v>
      </c>
      <c r="H17" s="120">
        <v>12362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25301</v>
      </c>
      <c r="E18" s="120">
        <v>5261</v>
      </c>
      <c r="F18" s="120">
        <v>69</v>
      </c>
      <c r="G18" s="120">
        <v>5113</v>
      </c>
      <c r="H18" s="120">
        <v>14812</v>
      </c>
      <c r="I18" s="122">
        <v>889</v>
      </c>
    </row>
    <row r="19" spans="1:9" s="123" customFormat="1" ht="24" customHeight="1">
      <c r="A19" s="116"/>
      <c r="B19" s="117" t="s">
        <v>50</v>
      </c>
      <c r="C19" s="118"/>
      <c r="D19" s="120">
        <v>62913</v>
      </c>
      <c r="E19" s="120">
        <v>14695</v>
      </c>
      <c r="F19" s="120">
        <v>191</v>
      </c>
      <c r="G19" s="120">
        <v>12999</v>
      </c>
      <c r="H19" s="120">
        <v>34998</v>
      </c>
      <c r="I19" s="122">
        <v>2438</v>
      </c>
    </row>
    <row r="20" spans="1:9" s="123" customFormat="1" ht="13.5">
      <c r="A20" s="116"/>
      <c r="B20" s="117" t="s">
        <v>51</v>
      </c>
      <c r="C20" s="118"/>
      <c r="D20" s="120">
        <v>56710</v>
      </c>
      <c r="E20" s="120">
        <v>12863</v>
      </c>
      <c r="F20" s="120">
        <v>198</v>
      </c>
      <c r="G20" s="120">
        <v>9879</v>
      </c>
      <c r="H20" s="120">
        <v>33712</v>
      </c>
      <c r="I20" s="122">
        <v>2073</v>
      </c>
    </row>
    <row r="21" spans="1:9" s="123" customFormat="1" ht="13.5">
      <c r="A21" s="116"/>
      <c r="B21" s="117" t="s">
        <v>52</v>
      </c>
      <c r="C21" s="118"/>
      <c r="D21" s="120">
        <v>127821</v>
      </c>
      <c r="E21" s="120">
        <v>24339</v>
      </c>
      <c r="F21" s="120">
        <v>644</v>
      </c>
      <c r="G21" s="120">
        <v>20518</v>
      </c>
      <c r="H21" s="120">
        <v>82175</v>
      </c>
      <c r="I21" s="122">
        <v>6741</v>
      </c>
    </row>
    <row r="22" spans="1:9" s="123" customFormat="1" ht="13.5">
      <c r="A22" s="116"/>
      <c r="B22" s="117" t="s">
        <v>53</v>
      </c>
      <c r="C22" s="118"/>
      <c r="D22" s="120">
        <v>73660</v>
      </c>
      <c r="E22" s="120">
        <v>13842</v>
      </c>
      <c r="F22" s="120">
        <v>184</v>
      </c>
      <c r="G22" s="120">
        <v>12943</v>
      </c>
      <c r="H22" s="120">
        <v>46617</v>
      </c>
      <c r="I22" s="122">
        <v>3056</v>
      </c>
    </row>
    <row r="23" spans="1:9" s="123" customFormat="1" ht="13.5">
      <c r="A23" s="116"/>
      <c r="B23" s="117" t="s">
        <v>54</v>
      </c>
      <c r="C23" s="118"/>
      <c r="D23" s="120">
        <v>29600</v>
      </c>
      <c r="E23" s="120">
        <v>6950</v>
      </c>
      <c r="F23" s="120">
        <v>100</v>
      </c>
      <c r="G23" s="120">
        <v>5111</v>
      </c>
      <c r="H23" s="120">
        <v>17403</v>
      </c>
      <c r="I23" s="122">
        <v>2036</v>
      </c>
    </row>
    <row r="24" spans="1:9" s="123" customFormat="1" ht="24" customHeight="1">
      <c r="A24" s="116"/>
      <c r="B24" s="117" t="s">
        <v>55</v>
      </c>
      <c r="C24" s="118"/>
      <c r="D24" s="120">
        <v>17757</v>
      </c>
      <c r="E24" s="120">
        <v>3452</v>
      </c>
      <c r="F24" s="120">
        <v>106</v>
      </c>
      <c r="G24" s="120">
        <v>5252</v>
      </c>
      <c r="H24" s="120">
        <v>8927</v>
      </c>
      <c r="I24" s="122">
        <v>2383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1287</v>
      </c>
    </row>
    <row r="26" spans="1:9" s="123" customFormat="1" ht="13.5">
      <c r="A26" s="116"/>
      <c r="B26" s="117" t="s">
        <v>57</v>
      </c>
      <c r="C26" s="118"/>
      <c r="D26" s="120">
        <v>11656</v>
      </c>
      <c r="E26" s="120">
        <v>2419</v>
      </c>
      <c r="F26" s="120">
        <v>116</v>
      </c>
      <c r="G26" s="120">
        <v>2448</v>
      </c>
      <c r="H26" s="120">
        <v>6657</v>
      </c>
      <c r="I26" s="122">
        <v>710</v>
      </c>
    </row>
    <row r="27" spans="1:9" s="123" customFormat="1" ht="13.5">
      <c r="A27" s="116"/>
      <c r="B27" s="117" t="s">
        <v>58</v>
      </c>
      <c r="C27" s="118"/>
      <c r="D27" s="120">
        <v>11243</v>
      </c>
      <c r="E27" s="120">
        <v>2440</v>
      </c>
      <c r="F27" s="120">
        <v>70</v>
      </c>
      <c r="G27" s="120">
        <v>2267</v>
      </c>
      <c r="H27" s="120">
        <v>6438</v>
      </c>
      <c r="I27" s="122">
        <v>214</v>
      </c>
    </row>
    <row r="28" spans="1:9" s="123" customFormat="1" ht="13.5">
      <c r="A28" s="116"/>
      <c r="B28" s="117" t="s">
        <v>59</v>
      </c>
      <c r="C28" s="118"/>
      <c r="D28" s="120">
        <v>24476</v>
      </c>
      <c r="E28" s="120">
        <v>5220</v>
      </c>
      <c r="F28" s="120">
        <v>74</v>
      </c>
      <c r="G28" s="120">
        <v>3775</v>
      </c>
      <c r="H28" s="120">
        <v>15364</v>
      </c>
      <c r="I28" s="122">
        <v>1427</v>
      </c>
    </row>
    <row r="29" spans="1:9" s="123" customFormat="1" ht="24" customHeight="1">
      <c r="A29" s="116"/>
      <c r="B29" s="117" t="s">
        <v>60</v>
      </c>
      <c r="C29" s="118"/>
      <c r="D29" s="120">
        <v>20843</v>
      </c>
      <c r="E29" s="120">
        <v>4192</v>
      </c>
      <c r="F29" s="120">
        <v>157</v>
      </c>
      <c r="G29" s="120">
        <v>3378</v>
      </c>
      <c r="H29" s="120">
        <v>13086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40522</v>
      </c>
      <c r="E30" s="120">
        <v>7147</v>
      </c>
      <c r="F30" s="120">
        <v>198</v>
      </c>
      <c r="G30" s="120">
        <v>11152</v>
      </c>
      <c r="H30" s="120">
        <v>21977</v>
      </c>
      <c r="I30" s="122">
        <v>3185</v>
      </c>
    </row>
    <row r="31" spans="1:9" s="123" customFormat="1" ht="13.5">
      <c r="A31" s="116"/>
      <c r="B31" s="117" t="s">
        <v>62</v>
      </c>
      <c r="C31" s="118"/>
      <c r="D31" s="120">
        <v>68195</v>
      </c>
      <c r="E31" s="120">
        <v>13275</v>
      </c>
      <c r="F31" s="120">
        <v>344</v>
      </c>
      <c r="G31" s="120">
        <v>13784</v>
      </c>
      <c r="H31" s="120">
        <v>40728</v>
      </c>
      <c r="I31" s="122">
        <v>3350</v>
      </c>
    </row>
    <row r="32" spans="1:9" s="123" customFormat="1" ht="13.5">
      <c r="A32" s="116"/>
      <c r="B32" s="117" t="s">
        <v>63</v>
      </c>
      <c r="C32" s="118"/>
      <c r="D32" s="120">
        <v>20810</v>
      </c>
      <c r="E32" s="120">
        <v>4829</v>
      </c>
      <c r="F32" s="120">
        <v>60</v>
      </c>
      <c r="G32" s="120">
        <v>4368</v>
      </c>
      <c r="H32" s="120">
        <v>11533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14891</v>
      </c>
      <c r="E33" s="120">
        <v>2418</v>
      </c>
      <c r="F33" s="120">
        <v>102</v>
      </c>
      <c r="G33" s="120">
        <v>2875</v>
      </c>
      <c r="H33" s="120">
        <v>9464</v>
      </c>
      <c r="I33" s="122">
        <v>717</v>
      </c>
    </row>
    <row r="34" spans="1:9" s="123" customFormat="1" ht="24" customHeight="1">
      <c r="A34" s="116"/>
      <c r="B34" s="117" t="s">
        <v>65</v>
      </c>
      <c r="C34" s="118"/>
      <c r="D34" s="120">
        <v>36396</v>
      </c>
      <c r="E34" s="120">
        <v>6487</v>
      </c>
      <c r="F34" s="120">
        <v>348</v>
      </c>
      <c r="G34" s="120">
        <v>6336</v>
      </c>
      <c r="H34" s="120">
        <v>23189</v>
      </c>
      <c r="I34" s="122">
        <v>3467</v>
      </c>
    </row>
    <row r="35" spans="1:9" s="123" customFormat="1" ht="13.5">
      <c r="A35" s="116"/>
      <c r="B35" s="117" t="s">
        <v>66</v>
      </c>
      <c r="C35" s="118"/>
      <c r="D35" s="120">
        <v>109267</v>
      </c>
      <c r="E35" s="120">
        <v>19525</v>
      </c>
      <c r="F35" s="120">
        <v>887</v>
      </c>
      <c r="G35" s="120">
        <v>23593</v>
      </c>
      <c r="H35" s="120">
        <v>65184</v>
      </c>
      <c r="I35" s="122">
        <v>4342</v>
      </c>
    </row>
    <row r="36" spans="1:9" s="123" customFormat="1" ht="13.5">
      <c r="A36" s="116"/>
      <c r="B36" s="117" t="s">
        <v>67</v>
      </c>
      <c r="C36" s="118"/>
      <c r="D36" s="120">
        <v>64325</v>
      </c>
      <c r="E36" s="120">
        <v>11776</v>
      </c>
      <c r="F36" s="120">
        <v>343</v>
      </c>
      <c r="G36" s="120">
        <v>14105</v>
      </c>
      <c r="H36" s="120">
        <v>38041</v>
      </c>
      <c r="I36" s="122">
        <v>3183</v>
      </c>
    </row>
    <row r="37" spans="1:9" s="123" customFormat="1" ht="13.5">
      <c r="A37" s="116"/>
      <c r="B37" s="117" t="s">
        <v>68</v>
      </c>
      <c r="C37" s="118"/>
      <c r="D37" s="120">
        <v>16478</v>
      </c>
      <c r="E37" s="120">
        <v>2896</v>
      </c>
      <c r="F37" s="120">
        <v>100</v>
      </c>
      <c r="G37" s="120">
        <v>3200</v>
      </c>
      <c r="H37" s="120">
        <v>10263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9022</v>
      </c>
      <c r="E39" s="120">
        <v>2031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11584</v>
      </c>
      <c r="E40" s="120">
        <v>2520</v>
      </c>
      <c r="F40" s="120">
        <v>33</v>
      </c>
      <c r="G40" s="120">
        <v>2398</v>
      </c>
      <c r="H40" s="120">
        <v>6603</v>
      </c>
      <c r="I40" s="122">
        <v>549</v>
      </c>
    </row>
    <row r="41" spans="1:9" s="123" customFormat="1" ht="13.5">
      <c r="A41" s="116"/>
      <c r="B41" s="117" t="s">
        <v>72</v>
      </c>
      <c r="C41" s="118"/>
      <c r="D41" s="120">
        <v>30219</v>
      </c>
      <c r="E41" s="120">
        <v>5831</v>
      </c>
      <c r="F41" s="120">
        <v>281</v>
      </c>
      <c r="G41" s="120">
        <v>5096</v>
      </c>
      <c r="H41" s="120">
        <v>18985</v>
      </c>
      <c r="I41" s="122">
        <v>940</v>
      </c>
    </row>
    <row r="42" spans="1:9" s="123" customFormat="1" ht="13.5">
      <c r="A42" s="116"/>
      <c r="B42" s="117" t="s">
        <v>73</v>
      </c>
      <c r="C42" s="118"/>
      <c r="D42" s="120">
        <v>41405</v>
      </c>
      <c r="E42" s="120">
        <v>9269</v>
      </c>
      <c r="F42" s="120">
        <v>155</v>
      </c>
      <c r="G42" s="120">
        <v>10590</v>
      </c>
      <c r="H42" s="120">
        <v>21333</v>
      </c>
      <c r="I42" s="122">
        <v>3234</v>
      </c>
    </row>
    <row r="43" spans="1:9" s="123" customFormat="1" ht="13.5">
      <c r="A43" s="116"/>
      <c r="B43" s="117" t="s">
        <v>74</v>
      </c>
      <c r="C43" s="118"/>
      <c r="D43" s="120">
        <v>27505</v>
      </c>
      <c r="E43" s="120">
        <v>6150</v>
      </c>
      <c r="F43" s="120">
        <v>130</v>
      </c>
      <c r="G43" s="120">
        <v>9467</v>
      </c>
      <c r="H43" s="120">
        <v>11718</v>
      </c>
      <c r="I43" s="122">
        <v>2810</v>
      </c>
    </row>
    <row r="44" spans="1:9" s="123" customFormat="1" ht="24" customHeight="1">
      <c r="A44" s="116"/>
      <c r="B44" s="117" t="s">
        <v>75</v>
      </c>
      <c r="C44" s="118"/>
      <c r="D44" s="120">
        <v>15150</v>
      </c>
      <c r="E44" s="120">
        <v>3978</v>
      </c>
      <c r="F44" s="120">
        <v>89</v>
      </c>
      <c r="G44" s="120">
        <v>4481</v>
      </c>
      <c r="H44" s="120">
        <v>6586</v>
      </c>
      <c r="I44" s="122">
        <v>1362</v>
      </c>
    </row>
    <row r="45" spans="1:9" s="123" customFormat="1" ht="13.5">
      <c r="A45" s="116"/>
      <c r="B45" s="117" t="s">
        <v>76</v>
      </c>
      <c r="C45" s="118"/>
      <c r="D45" s="120">
        <v>15733</v>
      </c>
      <c r="E45" s="120">
        <v>3450</v>
      </c>
      <c r="F45" s="120">
        <v>123</v>
      </c>
      <c r="G45" s="120">
        <v>2640</v>
      </c>
      <c r="H45" s="120">
        <v>9502</v>
      </c>
      <c r="I45" s="122">
        <v>704</v>
      </c>
    </row>
    <row r="46" spans="1:9" s="123" customFormat="1" ht="13.5">
      <c r="A46" s="116"/>
      <c r="B46" s="117" t="s">
        <v>77</v>
      </c>
      <c r="C46" s="118"/>
      <c r="D46" s="120">
        <v>23021</v>
      </c>
      <c r="E46" s="120">
        <v>5211</v>
      </c>
      <c r="F46" s="120">
        <v>153</v>
      </c>
      <c r="G46" s="120">
        <v>5340</v>
      </c>
      <c r="H46" s="120">
        <v>12291</v>
      </c>
      <c r="I46" s="122">
        <v>1545</v>
      </c>
    </row>
    <row r="47" spans="1:9" s="123" customFormat="1" ht="13.5">
      <c r="A47" s="116"/>
      <c r="B47" s="117" t="s">
        <v>78</v>
      </c>
      <c r="C47" s="118"/>
      <c r="D47" s="120">
        <v>19068</v>
      </c>
      <c r="E47" s="120">
        <v>3827</v>
      </c>
      <c r="F47" s="120">
        <v>184</v>
      </c>
      <c r="G47" s="120">
        <v>7136</v>
      </c>
      <c r="H47" s="120">
        <v>7910</v>
      </c>
      <c r="I47" s="122">
        <v>2428</v>
      </c>
    </row>
    <row r="48" spans="1:9" s="123" customFormat="1" ht="13.5">
      <c r="A48" s="116"/>
      <c r="B48" s="117" t="s">
        <v>79</v>
      </c>
      <c r="C48" s="118"/>
      <c r="D48" s="120">
        <v>87316</v>
      </c>
      <c r="E48" s="120">
        <v>21660</v>
      </c>
      <c r="F48" s="120">
        <v>447</v>
      </c>
      <c r="G48" s="120">
        <v>22057</v>
      </c>
      <c r="H48" s="120">
        <v>43096</v>
      </c>
      <c r="I48" s="122">
        <v>5421</v>
      </c>
    </row>
    <row r="49" spans="1:9" s="123" customFormat="1" ht="24" customHeight="1">
      <c r="A49" s="116"/>
      <c r="B49" s="117" t="s">
        <v>80</v>
      </c>
      <c r="C49" s="118"/>
      <c r="D49" s="120">
        <v>15339</v>
      </c>
      <c r="E49" s="120">
        <v>4323</v>
      </c>
      <c r="F49" s="120">
        <v>50</v>
      </c>
      <c r="G49" s="120">
        <v>4480</v>
      </c>
      <c r="H49" s="120">
        <v>6464</v>
      </c>
      <c r="I49" s="122">
        <v>1135</v>
      </c>
    </row>
    <row r="50" spans="1:9" s="123" customFormat="1" ht="13.5">
      <c r="A50" s="116"/>
      <c r="B50" s="117" t="s">
        <v>81</v>
      </c>
      <c r="C50" s="118"/>
      <c r="D50" s="120">
        <v>27512</v>
      </c>
      <c r="E50" s="120">
        <v>8045</v>
      </c>
      <c r="F50" s="120">
        <v>150</v>
      </c>
      <c r="G50" s="120">
        <v>6705</v>
      </c>
      <c r="H50" s="120">
        <v>12574</v>
      </c>
      <c r="I50" s="122">
        <v>1120</v>
      </c>
    </row>
    <row r="51" spans="1:9" s="123" customFormat="1" ht="13.5">
      <c r="A51" s="116"/>
      <c r="B51" s="117" t="s">
        <v>82</v>
      </c>
      <c r="C51" s="118"/>
      <c r="D51" s="120">
        <v>35808</v>
      </c>
      <c r="E51" s="120">
        <v>9007</v>
      </c>
      <c r="F51" s="120">
        <v>231</v>
      </c>
      <c r="G51" s="120">
        <v>9877</v>
      </c>
      <c r="H51" s="120">
        <v>16645</v>
      </c>
      <c r="I51" s="122">
        <v>2931</v>
      </c>
    </row>
    <row r="52" spans="1:9" s="123" customFormat="1" ht="13.5">
      <c r="A52" s="116"/>
      <c r="B52" s="117" t="s">
        <v>83</v>
      </c>
      <c r="C52" s="118"/>
      <c r="D52" s="120">
        <v>20600</v>
      </c>
      <c r="E52" s="120">
        <v>5307</v>
      </c>
      <c r="F52" s="120">
        <v>150</v>
      </c>
      <c r="G52" s="120">
        <v>3017</v>
      </c>
      <c r="H52" s="120">
        <v>12082</v>
      </c>
      <c r="I52" s="122">
        <v>550</v>
      </c>
    </row>
    <row r="53" spans="1:9" s="123" customFormat="1" ht="13.5">
      <c r="A53" s="116"/>
      <c r="B53" s="117" t="s">
        <v>84</v>
      </c>
      <c r="C53" s="118"/>
      <c r="D53" s="120">
        <v>19642</v>
      </c>
      <c r="E53" s="120">
        <v>5861</v>
      </c>
      <c r="F53" s="120">
        <v>110</v>
      </c>
      <c r="G53" s="120">
        <v>4022</v>
      </c>
      <c r="H53" s="120">
        <v>9619</v>
      </c>
      <c r="I53" s="122">
        <v>1297</v>
      </c>
    </row>
    <row r="54" spans="1:9" s="123" customFormat="1" ht="24" customHeight="1">
      <c r="A54" s="116"/>
      <c r="B54" s="117" t="s">
        <v>85</v>
      </c>
      <c r="C54" s="118"/>
      <c r="D54" s="120">
        <v>35134</v>
      </c>
      <c r="E54" s="120">
        <v>9982</v>
      </c>
      <c r="F54" s="120">
        <v>230</v>
      </c>
      <c r="G54" s="120">
        <v>9550</v>
      </c>
      <c r="H54" s="120">
        <v>15328</v>
      </c>
      <c r="I54" s="122">
        <v>1342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3885</v>
      </c>
      <c r="H55" s="120">
        <v>9653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1287495</v>
      </c>
      <c r="E8" s="120">
        <v>32399</v>
      </c>
      <c r="F8" s="120">
        <v>1330</v>
      </c>
      <c r="G8" s="121">
        <v>31519</v>
      </c>
      <c r="H8" s="121">
        <v>1222112</v>
      </c>
      <c r="I8" s="122">
        <v>5269</v>
      </c>
    </row>
    <row r="9" spans="1:9" s="123" customFormat="1" ht="24" customHeight="1">
      <c r="A9" s="116"/>
      <c r="B9" s="117" t="s">
        <v>40</v>
      </c>
      <c r="C9" s="118"/>
      <c r="D9" s="119">
        <v>69722</v>
      </c>
      <c r="E9" s="120">
        <v>1896</v>
      </c>
      <c r="F9" s="120">
        <v>66</v>
      </c>
      <c r="G9" s="121">
        <v>1498</v>
      </c>
      <c r="H9" s="121">
        <v>66262</v>
      </c>
      <c r="I9" s="122">
        <v>245</v>
      </c>
    </row>
    <row r="10" spans="1:9" s="123" customFormat="1" ht="13.5">
      <c r="A10" s="116"/>
      <c r="B10" s="117" t="s">
        <v>41</v>
      </c>
      <c r="C10" s="118"/>
      <c r="D10" s="119">
        <v>13791</v>
      </c>
      <c r="E10" s="120">
        <v>509</v>
      </c>
      <c r="F10" s="120">
        <v>7</v>
      </c>
      <c r="G10" s="121">
        <v>290</v>
      </c>
      <c r="H10" s="121">
        <v>12985</v>
      </c>
      <c r="I10" s="122">
        <v>44</v>
      </c>
    </row>
    <row r="11" spans="1:9" s="123" customFormat="1" ht="13.5">
      <c r="A11" s="116"/>
      <c r="B11" s="117" t="s">
        <v>42</v>
      </c>
      <c r="C11" s="118"/>
      <c r="D11" s="119">
        <v>13493</v>
      </c>
      <c r="E11" s="120">
        <v>422</v>
      </c>
      <c r="F11" s="120">
        <v>8</v>
      </c>
      <c r="G11" s="121">
        <v>223</v>
      </c>
      <c r="H11" s="121">
        <v>12840</v>
      </c>
      <c r="I11" s="122">
        <v>40</v>
      </c>
    </row>
    <row r="12" spans="1:9" s="123" customFormat="1" ht="13.5">
      <c r="A12" s="116"/>
      <c r="B12" s="117" t="s">
        <v>43</v>
      </c>
      <c r="C12" s="118"/>
      <c r="D12" s="119">
        <v>23853</v>
      </c>
      <c r="E12" s="120">
        <v>585</v>
      </c>
      <c r="F12" s="120">
        <v>9</v>
      </c>
      <c r="G12" s="121">
        <v>329</v>
      </c>
      <c r="H12" s="121">
        <v>22927</v>
      </c>
      <c r="I12" s="122">
        <v>28</v>
      </c>
    </row>
    <row r="13" spans="1:9" s="123" customFormat="1" ht="13.5">
      <c r="A13" s="116"/>
      <c r="B13" s="117" t="s">
        <v>44</v>
      </c>
      <c r="C13" s="118"/>
      <c r="D13" s="119">
        <v>12446</v>
      </c>
      <c r="E13" s="120">
        <v>397</v>
      </c>
      <c r="F13" s="120">
        <v>15</v>
      </c>
      <c r="G13" s="121">
        <v>228</v>
      </c>
      <c r="H13" s="121">
        <v>11806</v>
      </c>
      <c r="I13" s="122">
        <v>10</v>
      </c>
    </row>
    <row r="14" spans="1:9" s="123" customFormat="1" ht="24" customHeight="1">
      <c r="A14" s="116"/>
      <c r="B14" s="117" t="s">
        <v>45</v>
      </c>
      <c r="C14" s="118"/>
      <c r="D14" s="119">
        <v>13395</v>
      </c>
      <c r="E14" s="120">
        <v>357</v>
      </c>
      <c r="F14" s="120">
        <v>4</v>
      </c>
      <c r="G14" s="121">
        <v>269</v>
      </c>
      <c r="H14" s="121">
        <v>12765</v>
      </c>
      <c r="I14" s="122">
        <v>25</v>
      </c>
    </row>
    <row r="15" spans="1:9" s="123" customFormat="1" ht="13.5">
      <c r="A15" s="116"/>
      <c r="B15" s="117" t="s">
        <v>46</v>
      </c>
      <c r="C15" s="118"/>
      <c r="D15" s="119">
        <v>20685</v>
      </c>
      <c r="E15" s="120">
        <v>604</v>
      </c>
      <c r="F15" s="120">
        <v>12</v>
      </c>
      <c r="G15" s="121">
        <v>327</v>
      </c>
      <c r="H15" s="121">
        <v>19742</v>
      </c>
      <c r="I15" s="122">
        <v>71</v>
      </c>
    </row>
    <row r="16" spans="1:9" s="123" customFormat="1" ht="13.5">
      <c r="A16" s="116"/>
      <c r="B16" s="117" t="s">
        <v>47</v>
      </c>
      <c r="C16" s="118"/>
      <c r="D16" s="119">
        <v>25425</v>
      </c>
      <c r="E16" s="120">
        <v>543</v>
      </c>
      <c r="F16" s="120">
        <v>20</v>
      </c>
      <c r="G16" s="121">
        <v>466</v>
      </c>
      <c r="H16" s="121">
        <v>24396</v>
      </c>
      <c r="I16" s="122">
        <v>75</v>
      </c>
    </row>
    <row r="17" spans="1:9" s="123" customFormat="1" ht="13.5">
      <c r="A17" s="116"/>
      <c r="B17" s="117" t="s">
        <v>48</v>
      </c>
      <c r="C17" s="118"/>
      <c r="D17" s="119">
        <v>16874</v>
      </c>
      <c r="E17" s="120">
        <v>377</v>
      </c>
      <c r="F17" s="120">
        <v>6</v>
      </c>
      <c r="G17" s="121">
        <v>265</v>
      </c>
      <c r="H17" s="121">
        <v>16226</v>
      </c>
      <c r="I17" s="122">
        <v>32</v>
      </c>
    </row>
    <row r="18" spans="1:9" s="123" customFormat="1" ht="13.5">
      <c r="A18" s="116"/>
      <c r="B18" s="117" t="s">
        <v>49</v>
      </c>
      <c r="C18" s="118"/>
      <c r="D18" s="119">
        <v>20597</v>
      </c>
      <c r="E18" s="120">
        <v>424</v>
      </c>
      <c r="F18" s="120">
        <v>11</v>
      </c>
      <c r="G18" s="121">
        <v>459</v>
      </c>
      <c r="H18" s="121">
        <v>19693</v>
      </c>
      <c r="I18" s="122">
        <v>70</v>
      </c>
    </row>
    <row r="19" spans="1:9" s="123" customFormat="1" ht="24" customHeight="1">
      <c r="A19" s="116"/>
      <c r="B19" s="117" t="s">
        <v>50</v>
      </c>
      <c r="C19" s="118"/>
      <c r="D19" s="119">
        <v>49346</v>
      </c>
      <c r="E19" s="120">
        <v>1401</v>
      </c>
      <c r="F19" s="120">
        <v>37</v>
      </c>
      <c r="G19" s="121">
        <v>1202</v>
      </c>
      <c r="H19" s="121">
        <v>46696</v>
      </c>
      <c r="I19" s="122">
        <v>141</v>
      </c>
    </row>
    <row r="20" spans="1:9" s="123" customFormat="1" ht="13.5">
      <c r="A20" s="116"/>
      <c r="B20" s="117" t="s">
        <v>51</v>
      </c>
      <c r="C20" s="118"/>
      <c r="D20" s="119">
        <v>49300</v>
      </c>
      <c r="E20" s="120">
        <v>1051</v>
      </c>
      <c r="F20" s="120">
        <v>39</v>
      </c>
      <c r="G20" s="121">
        <v>880</v>
      </c>
      <c r="H20" s="121">
        <v>47322</v>
      </c>
      <c r="I20" s="122">
        <v>160</v>
      </c>
    </row>
    <row r="21" spans="1:9" s="123" customFormat="1" ht="13.5">
      <c r="A21" s="116"/>
      <c r="B21" s="117" t="s">
        <v>52</v>
      </c>
      <c r="C21" s="118"/>
      <c r="D21" s="119">
        <v>130630</v>
      </c>
      <c r="E21" s="120">
        <v>3027</v>
      </c>
      <c r="F21" s="120">
        <v>148</v>
      </c>
      <c r="G21" s="121">
        <v>1828</v>
      </c>
      <c r="H21" s="121">
        <v>125606</v>
      </c>
      <c r="I21" s="122">
        <v>359</v>
      </c>
    </row>
    <row r="22" spans="1:9" s="123" customFormat="1" ht="13.5">
      <c r="A22" s="116"/>
      <c r="B22" s="117" t="s">
        <v>53</v>
      </c>
      <c r="C22" s="118"/>
      <c r="D22" s="119">
        <v>75248</v>
      </c>
      <c r="E22" s="120">
        <v>1493</v>
      </c>
      <c r="F22" s="120">
        <v>55</v>
      </c>
      <c r="G22" s="121">
        <v>1181</v>
      </c>
      <c r="H22" s="121">
        <v>72491</v>
      </c>
      <c r="I22" s="122">
        <v>240</v>
      </c>
    </row>
    <row r="23" spans="1:9" s="123" customFormat="1" ht="13.5">
      <c r="A23" s="116"/>
      <c r="B23" s="117" t="s">
        <v>54</v>
      </c>
      <c r="C23" s="118"/>
      <c r="D23" s="119">
        <v>22871</v>
      </c>
      <c r="E23" s="120">
        <v>592</v>
      </c>
      <c r="F23" s="120">
        <v>6</v>
      </c>
      <c r="G23" s="121">
        <v>324</v>
      </c>
      <c r="H23" s="121">
        <v>21949</v>
      </c>
      <c r="I23" s="122">
        <v>88</v>
      </c>
    </row>
    <row r="24" spans="1:9" s="123" customFormat="1" ht="24" customHeight="1">
      <c r="A24" s="116"/>
      <c r="B24" s="117" t="s">
        <v>55</v>
      </c>
      <c r="C24" s="118"/>
      <c r="D24" s="119">
        <v>12415</v>
      </c>
      <c r="E24" s="120">
        <v>277</v>
      </c>
      <c r="F24" s="120">
        <v>24</v>
      </c>
      <c r="G24" s="121">
        <v>521</v>
      </c>
      <c r="H24" s="121">
        <v>11592</v>
      </c>
      <c r="I24" s="122">
        <v>146</v>
      </c>
    </row>
    <row r="25" spans="1:9" s="123" customFormat="1" ht="13.5">
      <c r="A25" s="116"/>
      <c r="B25" s="117" t="s">
        <v>56</v>
      </c>
      <c r="C25" s="118"/>
      <c r="D25" s="119">
        <v>13987</v>
      </c>
      <c r="E25" s="120">
        <v>378</v>
      </c>
      <c r="F25" s="120">
        <v>8</v>
      </c>
      <c r="G25" s="121">
        <v>404</v>
      </c>
      <c r="H25" s="121">
        <v>13197</v>
      </c>
      <c r="I25" s="122">
        <v>97</v>
      </c>
    </row>
    <row r="26" spans="1:9" s="123" customFormat="1" ht="13.5">
      <c r="A26" s="116"/>
      <c r="B26" s="117" t="s">
        <v>57</v>
      </c>
      <c r="C26" s="118"/>
      <c r="D26" s="119">
        <v>9301</v>
      </c>
      <c r="E26" s="120">
        <v>314</v>
      </c>
      <c r="F26" s="120">
        <v>34</v>
      </c>
      <c r="G26" s="121">
        <v>322</v>
      </c>
      <c r="H26" s="121">
        <v>8616</v>
      </c>
      <c r="I26" s="122">
        <v>86</v>
      </c>
    </row>
    <row r="27" spans="1:9" s="123" customFormat="1" ht="13.5">
      <c r="A27" s="116"/>
      <c r="B27" s="117" t="s">
        <v>58</v>
      </c>
      <c r="C27" s="118"/>
      <c r="D27" s="119">
        <v>8445</v>
      </c>
      <c r="E27" s="120">
        <v>194</v>
      </c>
      <c r="F27" s="120">
        <v>4</v>
      </c>
      <c r="G27" s="121">
        <v>317</v>
      </c>
      <c r="H27" s="121">
        <v>7930</v>
      </c>
      <c r="I27" s="122">
        <v>26</v>
      </c>
    </row>
    <row r="28" spans="1:9" s="123" customFormat="1" ht="13.5">
      <c r="A28" s="116"/>
      <c r="B28" s="117" t="s">
        <v>59</v>
      </c>
      <c r="C28" s="118"/>
      <c r="D28" s="119">
        <v>24478</v>
      </c>
      <c r="E28" s="120">
        <v>554</v>
      </c>
      <c r="F28" s="120">
        <v>9</v>
      </c>
      <c r="G28" s="121">
        <v>584</v>
      </c>
      <c r="H28" s="121">
        <v>23331</v>
      </c>
      <c r="I28" s="122">
        <v>242</v>
      </c>
    </row>
    <row r="29" spans="1:9" s="123" customFormat="1" ht="24" customHeight="1">
      <c r="A29" s="116"/>
      <c r="B29" s="117" t="s">
        <v>60</v>
      </c>
      <c r="C29" s="118"/>
      <c r="D29" s="119">
        <v>19070</v>
      </c>
      <c r="E29" s="120">
        <v>384</v>
      </c>
      <c r="F29" s="120">
        <v>25</v>
      </c>
      <c r="G29" s="121">
        <v>338</v>
      </c>
      <c r="H29" s="121">
        <v>18323</v>
      </c>
      <c r="I29" s="122">
        <v>55</v>
      </c>
    </row>
    <row r="30" spans="1:9" s="123" customFormat="1" ht="13.5">
      <c r="A30" s="116"/>
      <c r="B30" s="117" t="s">
        <v>61</v>
      </c>
      <c r="C30" s="118"/>
      <c r="D30" s="119">
        <v>32792</v>
      </c>
      <c r="E30" s="120">
        <v>617</v>
      </c>
      <c r="F30" s="120">
        <v>24</v>
      </c>
      <c r="G30" s="121">
        <v>1273</v>
      </c>
      <c r="H30" s="121">
        <v>30872</v>
      </c>
      <c r="I30" s="122">
        <v>319</v>
      </c>
    </row>
    <row r="31" spans="1:9" s="123" customFormat="1" ht="13.5">
      <c r="A31" s="116"/>
      <c r="B31" s="117" t="s">
        <v>62</v>
      </c>
      <c r="C31" s="118"/>
      <c r="D31" s="119">
        <v>66339</v>
      </c>
      <c r="E31" s="120">
        <v>1368</v>
      </c>
      <c r="F31" s="120">
        <v>64</v>
      </c>
      <c r="G31" s="121">
        <v>1663</v>
      </c>
      <c r="H31" s="121">
        <v>63244</v>
      </c>
      <c r="I31" s="122">
        <v>228</v>
      </c>
    </row>
    <row r="32" spans="1:9" s="123" customFormat="1" ht="13.5">
      <c r="A32" s="116"/>
      <c r="B32" s="117" t="s">
        <v>63</v>
      </c>
      <c r="C32" s="118"/>
      <c r="D32" s="119">
        <v>16597</v>
      </c>
      <c r="E32" s="120">
        <v>443</v>
      </c>
      <c r="F32" s="120">
        <v>5</v>
      </c>
      <c r="G32" s="121">
        <v>325</v>
      </c>
      <c r="H32" s="121">
        <v>15821</v>
      </c>
      <c r="I32" s="122">
        <v>68</v>
      </c>
    </row>
    <row r="33" spans="1:9" s="123" customFormat="1" ht="13.5">
      <c r="A33" s="116"/>
      <c r="B33" s="117" t="s">
        <v>64</v>
      </c>
      <c r="C33" s="118"/>
      <c r="D33" s="119">
        <v>13572</v>
      </c>
      <c r="E33" s="120">
        <v>254</v>
      </c>
      <c r="F33" s="120">
        <v>3</v>
      </c>
      <c r="G33" s="121">
        <v>298</v>
      </c>
      <c r="H33" s="121">
        <v>13017</v>
      </c>
      <c r="I33" s="122">
        <v>93</v>
      </c>
    </row>
    <row r="34" spans="1:9" s="123" customFormat="1" ht="24" customHeight="1">
      <c r="A34" s="116"/>
      <c r="B34" s="117" t="s">
        <v>65</v>
      </c>
      <c r="C34" s="118"/>
      <c r="D34" s="119">
        <v>28676</v>
      </c>
      <c r="E34" s="120">
        <v>560</v>
      </c>
      <c r="F34" s="120">
        <v>38</v>
      </c>
      <c r="G34" s="121">
        <v>497</v>
      </c>
      <c r="H34" s="121">
        <v>27580</v>
      </c>
      <c r="I34" s="122">
        <v>243</v>
      </c>
    </row>
    <row r="35" spans="1:9" s="123" customFormat="1" ht="13.5">
      <c r="A35" s="116"/>
      <c r="B35" s="117" t="s">
        <v>66</v>
      </c>
      <c r="C35" s="118"/>
      <c r="D35" s="119">
        <v>96341</v>
      </c>
      <c r="E35" s="120">
        <v>2288</v>
      </c>
      <c r="F35" s="120">
        <v>186</v>
      </c>
      <c r="G35" s="121">
        <v>1914</v>
      </c>
      <c r="H35" s="121">
        <v>91953</v>
      </c>
      <c r="I35" s="122">
        <v>243</v>
      </c>
    </row>
    <row r="36" spans="1:9" s="123" customFormat="1" ht="13.5">
      <c r="A36" s="116"/>
      <c r="B36" s="117" t="s">
        <v>67</v>
      </c>
      <c r="C36" s="118"/>
      <c r="D36" s="119">
        <v>56351</v>
      </c>
      <c r="E36" s="120">
        <v>1008</v>
      </c>
      <c r="F36" s="120">
        <v>41</v>
      </c>
      <c r="G36" s="121">
        <v>1415</v>
      </c>
      <c r="H36" s="121">
        <v>53883</v>
      </c>
      <c r="I36" s="122">
        <v>158</v>
      </c>
    </row>
    <row r="37" spans="1:9" s="123" customFormat="1" ht="13.5">
      <c r="A37" s="116"/>
      <c r="B37" s="117" t="s">
        <v>68</v>
      </c>
      <c r="C37" s="118"/>
      <c r="D37" s="119">
        <v>13958</v>
      </c>
      <c r="E37" s="120">
        <v>233</v>
      </c>
      <c r="F37" s="120">
        <v>21</v>
      </c>
      <c r="G37" s="121">
        <v>273</v>
      </c>
      <c r="H37" s="121">
        <v>13424</v>
      </c>
      <c r="I37" s="122">
        <v>19</v>
      </c>
    </row>
    <row r="38" spans="1:9" s="123" customFormat="1" ht="13.5">
      <c r="A38" s="116"/>
      <c r="B38" s="117" t="s">
        <v>69</v>
      </c>
      <c r="C38" s="118"/>
      <c r="D38" s="119">
        <v>10963</v>
      </c>
      <c r="E38" s="120">
        <v>183</v>
      </c>
      <c r="F38" s="120">
        <v>25</v>
      </c>
      <c r="G38" s="121">
        <v>200</v>
      </c>
      <c r="H38" s="121">
        <v>10555</v>
      </c>
      <c r="I38" s="122">
        <v>40</v>
      </c>
    </row>
    <row r="39" spans="1:9" s="123" customFormat="1" ht="24" customHeight="1">
      <c r="A39" s="116"/>
      <c r="B39" s="117" t="s">
        <v>70</v>
      </c>
      <c r="C39" s="118"/>
      <c r="D39" s="119">
        <v>7376</v>
      </c>
      <c r="E39" s="120">
        <v>181</v>
      </c>
      <c r="F39" s="120">
        <v>3</v>
      </c>
      <c r="G39" s="121">
        <v>180</v>
      </c>
      <c r="H39" s="121">
        <v>7012</v>
      </c>
      <c r="I39" s="122">
        <v>36</v>
      </c>
    </row>
    <row r="40" spans="1:9" s="123" customFormat="1" ht="13.5">
      <c r="A40" s="116"/>
      <c r="B40" s="117" t="s">
        <v>71</v>
      </c>
      <c r="C40" s="118"/>
      <c r="D40" s="119">
        <v>8731</v>
      </c>
      <c r="E40" s="120">
        <v>243</v>
      </c>
      <c r="F40" s="120">
        <v>6</v>
      </c>
      <c r="G40" s="121">
        <v>274</v>
      </c>
      <c r="H40" s="121">
        <v>8207</v>
      </c>
      <c r="I40" s="122">
        <v>86</v>
      </c>
    </row>
    <row r="41" spans="1:9" s="123" customFormat="1" ht="13.5">
      <c r="A41" s="116"/>
      <c r="B41" s="117" t="s">
        <v>72</v>
      </c>
      <c r="C41" s="118"/>
      <c r="D41" s="119">
        <v>23899</v>
      </c>
      <c r="E41" s="120">
        <v>636</v>
      </c>
      <c r="F41" s="120">
        <v>38</v>
      </c>
      <c r="G41" s="121">
        <v>454</v>
      </c>
      <c r="H41" s="121">
        <v>22771</v>
      </c>
      <c r="I41" s="122">
        <v>93</v>
      </c>
    </row>
    <row r="42" spans="1:9" s="123" customFormat="1" ht="13.5">
      <c r="A42" s="116"/>
      <c r="B42" s="117" t="s">
        <v>73</v>
      </c>
      <c r="C42" s="118"/>
      <c r="D42" s="119">
        <v>31495</v>
      </c>
      <c r="E42" s="120">
        <v>867</v>
      </c>
      <c r="F42" s="120">
        <v>30</v>
      </c>
      <c r="G42" s="121">
        <v>1094</v>
      </c>
      <c r="H42" s="121">
        <v>29504</v>
      </c>
      <c r="I42" s="122">
        <v>175</v>
      </c>
    </row>
    <row r="43" spans="1:9" s="123" customFormat="1" ht="13.5">
      <c r="A43" s="116"/>
      <c r="B43" s="117" t="s">
        <v>74</v>
      </c>
      <c r="C43" s="118"/>
      <c r="D43" s="119">
        <v>16762</v>
      </c>
      <c r="E43" s="120">
        <v>458</v>
      </c>
      <c r="F43" s="120">
        <v>12</v>
      </c>
      <c r="G43" s="121">
        <v>754</v>
      </c>
      <c r="H43" s="121">
        <v>15538</v>
      </c>
      <c r="I43" s="122">
        <v>96</v>
      </c>
    </row>
    <row r="44" spans="1:9" s="123" customFormat="1" ht="24" customHeight="1">
      <c r="A44" s="116"/>
      <c r="B44" s="117" t="s">
        <v>75</v>
      </c>
      <c r="C44" s="118"/>
      <c r="D44" s="119">
        <v>8744</v>
      </c>
      <c r="E44" s="120">
        <v>254</v>
      </c>
      <c r="F44" s="120">
        <v>13</v>
      </c>
      <c r="G44" s="121">
        <v>600</v>
      </c>
      <c r="H44" s="121">
        <v>7877</v>
      </c>
      <c r="I44" s="122">
        <v>47</v>
      </c>
    </row>
    <row r="45" spans="1:9" s="123" customFormat="1" ht="13.5">
      <c r="A45" s="116"/>
      <c r="B45" s="117" t="s">
        <v>76</v>
      </c>
      <c r="C45" s="118"/>
      <c r="D45" s="119">
        <v>12794</v>
      </c>
      <c r="E45" s="120">
        <v>306</v>
      </c>
      <c r="F45" s="120">
        <v>14</v>
      </c>
      <c r="G45" s="121">
        <v>260</v>
      </c>
      <c r="H45" s="121">
        <v>12214</v>
      </c>
      <c r="I45" s="122">
        <v>43</v>
      </c>
    </row>
    <row r="46" spans="1:9" s="123" customFormat="1" ht="13.5">
      <c r="A46" s="116"/>
      <c r="B46" s="117" t="s">
        <v>77</v>
      </c>
      <c r="C46" s="118"/>
      <c r="D46" s="119">
        <v>15931</v>
      </c>
      <c r="E46" s="120">
        <v>391</v>
      </c>
      <c r="F46" s="120">
        <v>26</v>
      </c>
      <c r="G46" s="121">
        <v>631</v>
      </c>
      <c r="H46" s="121">
        <v>14883</v>
      </c>
      <c r="I46" s="122">
        <v>91</v>
      </c>
    </row>
    <row r="47" spans="1:9" s="123" customFormat="1" ht="13.5">
      <c r="A47" s="116"/>
      <c r="B47" s="117" t="s">
        <v>78</v>
      </c>
      <c r="C47" s="118"/>
      <c r="D47" s="119">
        <v>9775</v>
      </c>
      <c r="E47" s="120">
        <v>427</v>
      </c>
      <c r="F47" s="120">
        <v>19</v>
      </c>
      <c r="G47" s="121">
        <v>737</v>
      </c>
      <c r="H47" s="121">
        <v>8592</v>
      </c>
      <c r="I47" s="122">
        <v>110</v>
      </c>
    </row>
    <row r="48" spans="1:9" s="123" customFormat="1" ht="13.5">
      <c r="A48" s="116"/>
      <c r="B48" s="117" t="s">
        <v>79</v>
      </c>
      <c r="C48" s="118"/>
      <c r="D48" s="119">
        <v>59639</v>
      </c>
      <c r="E48" s="120">
        <v>1813</v>
      </c>
      <c r="F48" s="120">
        <v>76</v>
      </c>
      <c r="G48" s="121">
        <v>1893</v>
      </c>
      <c r="H48" s="121">
        <v>55857</v>
      </c>
      <c r="I48" s="122">
        <v>278</v>
      </c>
    </row>
    <row r="49" spans="1:9" s="123" customFormat="1" ht="24" customHeight="1">
      <c r="A49" s="116"/>
      <c r="B49" s="117" t="s">
        <v>80</v>
      </c>
      <c r="C49" s="118"/>
      <c r="D49" s="119">
        <v>8711</v>
      </c>
      <c r="E49" s="120">
        <v>354</v>
      </c>
      <c r="F49" s="120">
        <v>13</v>
      </c>
      <c r="G49" s="121">
        <v>567</v>
      </c>
      <c r="H49" s="121">
        <v>7777</v>
      </c>
      <c r="I49" s="122">
        <v>86</v>
      </c>
    </row>
    <row r="50" spans="1:9" s="123" customFormat="1" ht="13.5">
      <c r="A50" s="116"/>
      <c r="B50" s="117" t="s">
        <v>81</v>
      </c>
      <c r="C50" s="118"/>
      <c r="D50" s="119">
        <v>17547</v>
      </c>
      <c r="E50" s="120">
        <v>689</v>
      </c>
      <c r="F50" s="120">
        <v>25</v>
      </c>
      <c r="G50" s="121">
        <v>1009</v>
      </c>
      <c r="H50" s="121">
        <v>15812</v>
      </c>
      <c r="I50" s="122">
        <v>36</v>
      </c>
    </row>
    <row r="51" spans="1:9" s="123" customFormat="1" ht="13.5">
      <c r="A51" s="116"/>
      <c r="B51" s="117" t="s">
        <v>82</v>
      </c>
      <c r="C51" s="118"/>
      <c r="D51" s="119">
        <v>21546</v>
      </c>
      <c r="E51" s="120">
        <v>840</v>
      </c>
      <c r="F51" s="120">
        <v>31</v>
      </c>
      <c r="G51" s="121">
        <v>962</v>
      </c>
      <c r="H51" s="121">
        <v>19713</v>
      </c>
      <c r="I51" s="122">
        <v>203</v>
      </c>
    </row>
    <row r="52" spans="1:9" s="123" customFormat="1" ht="13.5">
      <c r="A52" s="116"/>
      <c r="B52" s="117" t="s">
        <v>83</v>
      </c>
      <c r="C52" s="118"/>
      <c r="D52" s="119">
        <v>15568</v>
      </c>
      <c r="E52" s="120">
        <v>427</v>
      </c>
      <c r="F52" s="120">
        <v>23</v>
      </c>
      <c r="G52" s="121">
        <v>303</v>
      </c>
      <c r="H52" s="121">
        <v>14815</v>
      </c>
      <c r="I52" s="122">
        <v>52</v>
      </c>
    </row>
    <row r="53" spans="1:9" s="123" customFormat="1" ht="13.5">
      <c r="A53" s="116"/>
      <c r="B53" s="117" t="s">
        <v>84</v>
      </c>
      <c r="C53" s="118"/>
      <c r="D53" s="119">
        <v>12132</v>
      </c>
      <c r="E53" s="120">
        <v>483</v>
      </c>
      <c r="F53" s="120">
        <v>18</v>
      </c>
      <c r="G53" s="121">
        <v>361</v>
      </c>
      <c r="H53" s="121">
        <v>11270</v>
      </c>
      <c r="I53" s="122">
        <v>51</v>
      </c>
    </row>
    <row r="54" spans="1:9" s="123" customFormat="1" ht="24" customHeight="1">
      <c r="A54" s="116"/>
      <c r="B54" s="117" t="s">
        <v>85</v>
      </c>
      <c r="C54" s="118"/>
      <c r="D54" s="119">
        <v>19793</v>
      </c>
      <c r="E54" s="120">
        <v>688</v>
      </c>
      <c r="F54" s="120">
        <v>22</v>
      </c>
      <c r="G54" s="121">
        <v>1008</v>
      </c>
      <c r="H54" s="121">
        <v>18070</v>
      </c>
      <c r="I54" s="122">
        <v>59</v>
      </c>
    </row>
    <row r="55" spans="1:9" s="123" customFormat="1" ht="13.5">
      <c r="A55" s="116"/>
      <c r="B55" s="117" t="s">
        <v>86</v>
      </c>
      <c r="C55" s="118"/>
      <c r="D55" s="119">
        <v>16091</v>
      </c>
      <c r="E55" s="120">
        <v>609</v>
      </c>
      <c r="F55" s="120">
        <v>7</v>
      </c>
      <c r="G55" s="121">
        <v>319</v>
      </c>
      <c r="H55" s="121">
        <v>15156</v>
      </c>
      <c r="I55" s="122">
        <v>36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1284995</v>
      </c>
      <c r="E8" s="120">
        <v>33953</v>
      </c>
      <c r="F8" s="120">
        <v>1288</v>
      </c>
      <c r="G8" s="121">
        <v>50831</v>
      </c>
      <c r="H8" s="121">
        <v>1198803</v>
      </c>
      <c r="I8" s="122">
        <v>6993</v>
      </c>
    </row>
    <row r="9" spans="1:9" s="123" customFormat="1" ht="24" customHeight="1">
      <c r="A9" s="116"/>
      <c r="B9" s="117" t="s">
        <v>40</v>
      </c>
      <c r="C9" s="118"/>
      <c r="D9" s="119">
        <v>69524</v>
      </c>
      <c r="E9" s="120">
        <v>1948</v>
      </c>
      <c r="F9" s="120">
        <v>54</v>
      </c>
      <c r="G9" s="121">
        <v>2442</v>
      </c>
      <c r="H9" s="121">
        <v>65080</v>
      </c>
      <c r="I9" s="122">
        <v>287</v>
      </c>
    </row>
    <row r="10" spans="1:9" s="123" customFormat="1" ht="13.5">
      <c r="A10" s="116"/>
      <c r="B10" s="117" t="s">
        <v>41</v>
      </c>
      <c r="C10" s="118"/>
      <c r="D10" s="119">
        <v>13840</v>
      </c>
      <c r="E10" s="120">
        <v>535</v>
      </c>
      <c r="F10" s="120">
        <v>5</v>
      </c>
      <c r="G10" s="121">
        <v>591</v>
      </c>
      <c r="H10" s="121">
        <v>12709</v>
      </c>
      <c r="I10" s="122">
        <v>59</v>
      </c>
    </row>
    <row r="11" spans="1:9" s="123" customFormat="1" ht="13.5">
      <c r="A11" s="116"/>
      <c r="B11" s="117" t="s">
        <v>42</v>
      </c>
      <c r="C11" s="118"/>
      <c r="D11" s="119">
        <v>13551</v>
      </c>
      <c r="E11" s="120">
        <v>441</v>
      </c>
      <c r="F11" s="120">
        <v>3</v>
      </c>
      <c r="G11" s="121">
        <v>452</v>
      </c>
      <c r="H11" s="121">
        <v>12654</v>
      </c>
      <c r="I11" s="122">
        <v>54</v>
      </c>
    </row>
    <row r="12" spans="1:9" s="123" customFormat="1" ht="13.5">
      <c r="A12" s="116"/>
      <c r="B12" s="117" t="s">
        <v>43</v>
      </c>
      <c r="C12" s="118"/>
      <c r="D12" s="119">
        <v>23586</v>
      </c>
      <c r="E12" s="120">
        <v>594</v>
      </c>
      <c r="F12" s="120">
        <v>5</v>
      </c>
      <c r="G12" s="121">
        <v>771</v>
      </c>
      <c r="H12" s="121">
        <v>22212</v>
      </c>
      <c r="I12" s="122">
        <v>38</v>
      </c>
    </row>
    <row r="13" spans="1:9" s="123" customFormat="1" ht="13.5">
      <c r="A13" s="116"/>
      <c r="B13" s="117" t="s">
        <v>44</v>
      </c>
      <c r="C13" s="118"/>
      <c r="D13" s="119">
        <v>12721</v>
      </c>
      <c r="E13" s="120">
        <v>410</v>
      </c>
      <c r="F13" s="120">
        <v>4</v>
      </c>
      <c r="G13" s="121">
        <v>298</v>
      </c>
      <c r="H13" s="121">
        <v>12009</v>
      </c>
      <c r="I13" s="122">
        <v>19</v>
      </c>
    </row>
    <row r="14" spans="1:9" s="123" customFormat="1" ht="24" customHeight="1">
      <c r="A14" s="116"/>
      <c r="B14" s="117" t="s">
        <v>45</v>
      </c>
      <c r="C14" s="118"/>
      <c r="D14" s="119">
        <v>13271</v>
      </c>
      <c r="E14" s="120">
        <v>428</v>
      </c>
      <c r="F14" s="120">
        <v>4</v>
      </c>
      <c r="G14" s="121">
        <v>425</v>
      </c>
      <c r="H14" s="121">
        <v>12414</v>
      </c>
      <c r="I14" s="122">
        <v>25</v>
      </c>
    </row>
    <row r="15" spans="1:9" s="123" customFormat="1" ht="13.5">
      <c r="A15" s="116"/>
      <c r="B15" s="117" t="s">
        <v>46</v>
      </c>
      <c r="C15" s="118"/>
      <c r="D15" s="119">
        <v>20978</v>
      </c>
      <c r="E15" s="120">
        <v>654</v>
      </c>
      <c r="F15" s="120">
        <v>7</v>
      </c>
      <c r="G15" s="121">
        <v>800</v>
      </c>
      <c r="H15" s="121">
        <v>19517</v>
      </c>
      <c r="I15" s="122">
        <v>98</v>
      </c>
    </row>
    <row r="16" spans="1:9" s="123" customFormat="1" ht="13.5">
      <c r="A16" s="116"/>
      <c r="B16" s="117" t="s">
        <v>47</v>
      </c>
      <c r="C16" s="118"/>
      <c r="D16" s="119">
        <v>25319</v>
      </c>
      <c r="E16" s="120">
        <v>558</v>
      </c>
      <c r="F16" s="120">
        <v>14</v>
      </c>
      <c r="G16" s="121">
        <v>838</v>
      </c>
      <c r="H16" s="121">
        <v>23909</v>
      </c>
      <c r="I16" s="122">
        <v>106</v>
      </c>
    </row>
    <row r="17" spans="1:9" s="123" customFormat="1" ht="13.5">
      <c r="A17" s="116"/>
      <c r="B17" s="117" t="s">
        <v>48</v>
      </c>
      <c r="C17" s="118"/>
      <c r="D17" s="119">
        <v>17167</v>
      </c>
      <c r="E17" s="120">
        <v>397</v>
      </c>
      <c r="F17" s="120">
        <v>11</v>
      </c>
      <c r="G17" s="121">
        <v>706</v>
      </c>
      <c r="H17" s="121">
        <v>16053</v>
      </c>
      <c r="I17" s="122">
        <v>37</v>
      </c>
    </row>
    <row r="18" spans="1:9" s="123" customFormat="1" ht="13.5">
      <c r="A18" s="116"/>
      <c r="B18" s="117" t="s">
        <v>49</v>
      </c>
      <c r="C18" s="118"/>
      <c r="D18" s="119">
        <v>20830</v>
      </c>
      <c r="E18" s="120">
        <v>457</v>
      </c>
      <c r="F18" s="120">
        <v>13</v>
      </c>
      <c r="G18" s="121">
        <v>1140</v>
      </c>
      <c r="H18" s="121">
        <v>19211</v>
      </c>
      <c r="I18" s="122">
        <v>219</v>
      </c>
    </row>
    <row r="19" spans="1:9" s="123" customFormat="1" ht="24" customHeight="1">
      <c r="A19" s="116"/>
      <c r="B19" s="117" t="s">
        <v>50</v>
      </c>
      <c r="C19" s="118"/>
      <c r="D19" s="119">
        <v>49377</v>
      </c>
      <c r="E19" s="120">
        <v>1494</v>
      </c>
      <c r="F19" s="120">
        <v>38</v>
      </c>
      <c r="G19" s="121">
        <v>1576</v>
      </c>
      <c r="H19" s="121">
        <v>46256</v>
      </c>
      <c r="I19" s="122">
        <v>151</v>
      </c>
    </row>
    <row r="20" spans="1:9" s="123" customFormat="1" ht="13.5">
      <c r="A20" s="116"/>
      <c r="B20" s="117" t="s">
        <v>51</v>
      </c>
      <c r="C20" s="118"/>
      <c r="D20" s="119">
        <v>49298</v>
      </c>
      <c r="E20" s="120">
        <v>1069</v>
      </c>
      <c r="F20" s="120">
        <v>47</v>
      </c>
      <c r="G20" s="121">
        <v>1255</v>
      </c>
      <c r="H20" s="121">
        <v>46915</v>
      </c>
      <c r="I20" s="122">
        <v>181</v>
      </c>
    </row>
    <row r="21" spans="1:9" s="123" customFormat="1" ht="13.5">
      <c r="A21" s="116"/>
      <c r="B21" s="117" t="s">
        <v>52</v>
      </c>
      <c r="C21" s="118"/>
      <c r="D21" s="119">
        <v>128814</v>
      </c>
      <c r="E21" s="120">
        <v>3061</v>
      </c>
      <c r="F21" s="120">
        <v>122</v>
      </c>
      <c r="G21" s="121">
        <v>2577</v>
      </c>
      <c r="H21" s="121">
        <v>123036</v>
      </c>
      <c r="I21" s="122">
        <v>476</v>
      </c>
    </row>
    <row r="22" spans="1:9" s="123" customFormat="1" ht="13.5">
      <c r="A22" s="116"/>
      <c r="B22" s="117" t="s">
        <v>53</v>
      </c>
      <c r="C22" s="118"/>
      <c r="D22" s="119">
        <v>74859</v>
      </c>
      <c r="E22" s="120">
        <v>1728</v>
      </c>
      <c r="F22" s="120">
        <v>46</v>
      </c>
      <c r="G22" s="121">
        <v>1592</v>
      </c>
      <c r="H22" s="121">
        <v>71479</v>
      </c>
      <c r="I22" s="122">
        <v>260</v>
      </c>
    </row>
    <row r="23" spans="1:9" s="123" customFormat="1" ht="13.5">
      <c r="A23" s="116"/>
      <c r="B23" s="117" t="s">
        <v>54</v>
      </c>
      <c r="C23" s="118"/>
      <c r="D23" s="119">
        <v>23012</v>
      </c>
      <c r="E23" s="120">
        <v>688</v>
      </c>
      <c r="F23" s="120">
        <v>15</v>
      </c>
      <c r="G23" s="121">
        <v>706</v>
      </c>
      <c r="H23" s="121">
        <v>21603</v>
      </c>
      <c r="I23" s="122">
        <v>148</v>
      </c>
    </row>
    <row r="24" spans="1:9" s="123" customFormat="1" ht="24" customHeight="1">
      <c r="A24" s="116"/>
      <c r="B24" s="117" t="s">
        <v>55</v>
      </c>
      <c r="C24" s="118"/>
      <c r="D24" s="119">
        <v>12401</v>
      </c>
      <c r="E24" s="120">
        <v>294</v>
      </c>
      <c r="F24" s="120">
        <v>17</v>
      </c>
      <c r="G24" s="121">
        <v>611</v>
      </c>
      <c r="H24" s="121">
        <v>11478</v>
      </c>
      <c r="I24" s="122">
        <v>145</v>
      </c>
    </row>
    <row r="25" spans="1:9" s="123" customFormat="1" ht="13.5">
      <c r="A25" s="116"/>
      <c r="B25" s="117" t="s">
        <v>56</v>
      </c>
      <c r="C25" s="118"/>
      <c r="D25" s="119">
        <v>13987</v>
      </c>
      <c r="E25" s="120">
        <v>400</v>
      </c>
      <c r="F25" s="120">
        <v>9</v>
      </c>
      <c r="G25" s="121">
        <v>643</v>
      </c>
      <c r="H25" s="121">
        <v>12935</v>
      </c>
      <c r="I25" s="122">
        <v>108</v>
      </c>
    </row>
    <row r="26" spans="1:9" s="123" customFormat="1" ht="13.5">
      <c r="A26" s="116"/>
      <c r="B26" s="117" t="s">
        <v>57</v>
      </c>
      <c r="C26" s="118"/>
      <c r="D26" s="119">
        <v>9168</v>
      </c>
      <c r="E26" s="120">
        <v>281</v>
      </c>
      <c r="F26" s="120">
        <v>39</v>
      </c>
      <c r="G26" s="121">
        <v>484</v>
      </c>
      <c r="H26" s="121">
        <v>8349</v>
      </c>
      <c r="I26" s="122">
        <v>107</v>
      </c>
    </row>
    <row r="27" spans="1:9" s="123" customFormat="1" ht="13.5">
      <c r="A27" s="116"/>
      <c r="B27" s="117" t="s">
        <v>58</v>
      </c>
      <c r="C27" s="118"/>
      <c r="D27" s="119">
        <v>8460</v>
      </c>
      <c r="E27" s="120">
        <v>228</v>
      </c>
      <c r="F27" s="120">
        <v>6</v>
      </c>
      <c r="G27" s="121">
        <v>437</v>
      </c>
      <c r="H27" s="121">
        <v>7789</v>
      </c>
      <c r="I27" s="122">
        <v>28</v>
      </c>
    </row>
    <row r="28" spans="1:9" s="123" customFormat="1" ht="13.5">
      <c r="A28" s="116"/>
      <c r="B28" s="117" t="s">
        <v>59</v>
      </c>
      <c r="C28" s="118"/>
      <c r="D28" s="119">
        <v>24468</v>
      </c>
      <c r="E28" s="120">
        <v>628</v>
      </c>
      <c r="F28" s="120">
        <v>10</v>
      </c>
      <c r="G28" s="121">
        <v>994</v>
      </c>
      <c r="H28" s="121">
        <v>22836</v>
      </c>
      <c r="I28" s="122">
        <v>345</v>
      </c>
    </row>
    <row r="29" spans="1:9" s="123" customFormat="1" ht="24" customHeight="1">
      <c r="A29" s="116"/>
      <c r="B29" s="117" t="s">
        <v>60</v>
      </c>
      <c r="C29" s="118"/>
      <c r="D29" s="119">
        <v>19114</v>
      </c>
      <c r="E29" s="120">
        <v>411</v>
      </c>
      <c r="F29" s="120">
        <v>21</v>
      </c>
      <c r="G29" s="121">
        <v>641</v>
      </c>
      <c r="H29" s="121">
        <v>18041</v>
      </c>
      <c r="I29" s="122">
        <v>67</v>
      </c>
    </row>
    <row r="30" spans="1:9" s="123" customFormat="1" ht="13.5">
      <c r="A30" s="116"/>
      <c r="B30" s="117" t="s">
        <v>61</v>
      </c>
      <c r="C30" s="118"/>
      <c r="D30" s="119">
        <v>32689</v>
      </c>
      <c r="E30" s="120">
        <v>685</v>
      </c>
      <c r="F30" s="120">
        <v>29</v>
      </c>
      <c r="G30" s="121">
        <v>1450</v>
      </c>
      <c r="H30" s="121">
        <v>30518</v>
      </c>
      <c r="I30" s="122">
        <v>346</v>
      </c>
    </row>
    <row r="31" spans="1:9" s="123" customFormat="1" ht="13.5">
      <c r="A31" s="116"/>
      <c r="B31" s="117" t="s">
        <v>62</v>
      </c>
      <c r="C31" s="118"/>
      <c r="D31" s="119">
        <v>65279</v>
      </c>
      <c r="E31" s="120">
        <v>1377</v>
      </c>
      <c r="F31" s="120">
        <v>60</v>
      </c>
      <c r="G31" s="121">
        <v>2344</v>
      </c>
      <c r="H31" s="121">
        <v>61498</v>
      </c>
      <c r="I31" s="122">
        <v>285</v>
      </c>
    </row>
    <row r="32" spans="1:9" s="123" customFormat="1" ht="13.5">
      <c r="A32" s="116"/>
      <c r="B32" s="117" t="s">
        <v>63</v>
      </c>
      <c r="C32" s="118"/>
      <c r="D32" s="119">
        <v>16397</v>
      </c>
      <c r="E32" s="120">
        <v>498</v>
      </c>
      <c r="F32" s="120">
        <v>9</v>
      </c>
      <c r="G32" s="121">
        <v>669</v>
      </c>
      <c r="H32" s="121">
        <v>15217</v>
      </c>
      <c r="I32" s="122">
        <v>101</v>
      </c>
    </row>
    <row r="33" spans="1:9" s="123" customFormat="1" ht="13.5">
      <c r="A33" s="116"/>
      <c r="B33" s="117" t="s">
        <v>64</v>
      </c>
      <c r="C33" s="118"/>
      <c r="D33" s="119">
        <v>13540</v>
      </c>
      <c r="E33" s="120">
        <v>269</v>
      </c>
      <c r="F33" s="120">
        <v>8</v>
      </c>
      <c r="G33" s="121">
        <v>431</v>
      </c>
      <c r="H33" s="121">
        <v>12832</v>
      </c>
      <c r="I33" s="122">
        <v>139</v>
      </c>
    </row>
    <row r="34" spans="1:9" s="123" customFormat="1" ht="24" customHeight="1">
      <c r="A34" s="116"/>
      <c r="B34" s="117" t="s">
        <v>65</v>
      </c>
      <c r="C34" s="118"/>
      <c r="D34" s="119">
        <v>28823</v>
      </c>
      <c r="E34" s="120">
        <v>563</v>
      </c>
      <c r="F34" s="120">
        <v>41</v>
      </c>
      <c r="G34" s="121">
        <v>938</v>
      </c>
      <c r="H34" s="121">
        <v>27280</v>
      </c>
      <c r="I34" s="122">
        <v>329</v>
      </c>
    </row>
    <row r="35" spans="1:9" s="123" customFormat="1" ht="13.5">
      <c r="A35" s="116"/>
      <c r="B35" s="117" t="s">
        <v>66</v>
      </c>
      <c r="C35" s="118"/>
      <c r="D35" s="119">
        <v>95897</v>
      </c>
      <c r="E35" s="120">
        <v>2354</v>
      </c>
      <c r="F35" s="120">
        <v>203</v>
      </c>
      <c r="G35" s="121">
        <v>3241</v>
      </c>
      <c r="H35" s="121">
        <v>90099</v>
      </c>
      <c r="I35" s="122">
        <v>352</v>
      </c>
    </row>
    <row r="36" spans="1:9" s="123" customFormat="1" ht="13.5">
      <c r="A36" s="116"/>
      <c r="B36" s="117" t="s">
        <v>67</v>
      </c>
      <c r="C36" s="118"/>
      <c r="D36" s="119">
        <v>56009</v>
      </c>
      <c r="E36" s="120">
        <v>1082</v>
      </c>
      <c r="F36" s="120">
        <v>57</v>
      </c>
      <c r="G36" s="121">
        <v>2199</v>
      </c>
      <c r="H36" s="121">
        <v>52670</v>
      </c>
      <c r="I36" s="122">
        <v>186</v>
      </c>
    </row>
    <row r="37" spans="1:9" s="123" customFormat="1" ht="13.5">
      <c r="A37" s="116"/>
      <c r="B37" s="117" t="s">
        <v>68</v>
      </c>
      <c r="C37" s="118"/>
      <c r="D37" s="119">
        <v>13748</v>
      </c>
      <c r="E37" s="120">
        <v>237</v>
      </c>
      <c r="F37" s="120">
        <v>17</v>
      </c>
      <c r="G37" s="121">
        <v>555</v>
      </c>
      <c r="H37" s="121">
        <v>12934</v>
      </c>
      <c r="I37" s="122">
        <v>54</v>
      </c>
    </row>
    <row r="38" spans="1:9" s="123" customFormat="1" ht="13.5">
      <c r="A38" s="116"/>
      <c r="B38" s="117" t="s">
        <v>69</v>
      </c>
      <c r="C38" s="118"/>
      <c r="D38" s="119">
        <v>10948</v>
      </c>
      <c r="E38" s="120">
        <v>169</v>
      </c>
      <c r="F38" s="120">
        <v>20</v>
      </c>
      <c r="G38" s="121">
        <v>412</v>
      </c>
      <c r="H38" s="121">
        <v>10347</v>
      </c>
      <c r="I38" s="122">
        <v>49</v>
      </c>
    </row>
    <row r="39" spans="1:9" s="123" customFormat="1" ht="24" customHeight="1">
      <c r="A39" s="116"/>
      <c r="B39" s="117" t="s">
        <v>70</v>
      </c>
      <c r="C39" s="118"/>
      <c r="D39" s="119">
        <v>7558</v>
      </c>
      <c r="E39" s="120">
        <v>178</v>
      </c>
      <c r="F39" s="120">
        <v>9</v>
      </c>
      <c r="G39" s="121">
        <v>411</v>
      </c>
      <c r="H39" s="121">
        <v>6960</v>
      </c>
      <c r="I39" s="122">
        <v>47</v>
      </c>
    </row>
    <row r="40" spans="1:9" s="123" customFormat="1" ht="13.5">
      <c r="A40" s="116"/>
      <c r="B40" s="117" t="s">
        <v>71</v>
      </c>
      <c r="C40" s="118"/>
      <c r="D40" s="119">
        <v>8696</v>
      </c>
      <c r="E40" s="120">
        <v>276</v>
      </c>
      <c r="F40" s="120">
        <v>4</v>
      </c>
      <c r="G40" s="121">
        <v>385</v>
      </c>
      <c r="H40" s="121">
        <v>8030</v>
      </c>
      <c r="I40" s="122">
        <v>92</v>
      </c>
    </row>
    <row r="41" spans="1:9" s="123" customFormat="1" ht="13.5">
      <c r="A41" s="116"/>
      <c r="B41" s="117" t="s">
        <v>72</v>
      </c>
      <c r="C41" s="118"/>
      <c r="D41" s="119">
        <v>23924</v>
      </c>
      <c r="E41" s="120">
        <v>665</v>
      </c>
      <c r="F41" s="120">
        <v>41</v>
      </c>
      <c r="G41" s="121">
        <v>874</v>
      </c>
      <c r="H41" s="121">
        <v>22344</v>
      </c>
      <c r="I41" s="122">
        <v>138</v>
      </c>
    </row>
    <row r="42" spans="1:9" s="123" customFormat="1" ht="13.5">
      <c r="A42" s="116"/>
      <c r="B42" s="117" t="s">
        <v>73</v>
      </c>
      <c r="C42" s="118"/>
      <c r="D42" s="119">
        <v>31440</v>
      </c>
      <c r="E42" s="120">
        <v>878</v>
      </c>
      <c r="F42" s="120">
        <v>31</v>
      </c>
      <c r="G42" s="121">
        <v>1695</v>
      </c>
      <c r="H42" s="121">
        <v>28836</v>
      </c>
      <c r="I42" s="122">
        <v>223</v>
      </c>
    </row>
    <row r="43" spans="1:9" s="123" customFormat="1" ht="13.5">
      <c r="A43" s="116"/>
      <c r="B43" s="117" t="s">
        <v>74</v>
      </c>
      <c r="C43" s="118"/>
      <c r="D43" s="119">
        <v>16989</v>
      </c>
      <c r="E43" s="120">
        <v>500</v>
      </c>
      <c r="F43" s="120">
        <v>9</v>
      </c>
      <c r="G43" s="121">
        <v>1089</v>
      </c>
      <c r="H43" s="121">
        <v>15391</v>
      </c>
      <c r="I43" s="122">
        <v>125</v>
      </c>
    </row>
    <row r="44" spans="1:9" s="123" customFormat="1" ht="24" customHeight="1">
      <c r="A44" s="116"/>
      <c r="B44" s="117" t="s">
        <v>75</v>
      </c>
      <c r="C44" s="118"/>
      <c r="D44" s="119">
        <v>8799</v>
      </c>
      <c r="E44" s="120">
        <v>270</v>
      </c>
      <c r="F44" s="120">
        <v>12</v>
      </c>
      <c r="G44" s="121">
        <v>734</v>
      </c>
      <c r="H44" s="121">
        <v>7783</v>
      </c>
      <c r="I44" s="122">
        <v>83</v>
      </c>
    </row>
    <row r="45" spans="1:9" s="123" customFormat="1" ht="13.5">
      <c r="A45" s="116"/>
      <c r="B45" s="117" t="s">
        <v>76</v>
      </c>
      <c r="C45" s="118"/>
      <c r="D45" s="119">
        <v>12690</v>
      </c>
      <c r="E45" s="120">
        <v>338</v>
      </c>
      <c r="F45" s="120">
        <v>8</v>
      </c>
      <c r="G45" s="121">
        <v>341</v>
      </c>
      <c r="H45" s="121">
        <v>12003</v>
      </c>
      <c r="I45" s="122">
        <v>59</v>
      </c>
    </row>
    <row r="46" spans="1:9" s="123" customFormat="1" ht="13.5">
      <c r="A46" s="116"/>
      <c r="B46" s="117" t="s">
        <v>77</v>
      </c>
      <c r="C46" s="118"/>
      <c r="D46" s="119">
        <v>16045</v>
      </c>
      <c r="E46" s="120">
        <v>404</v>
      </c>
      <c r="F46" s="120">
        <v>24</v>
      </c>
      <c r="G46" s="121">
        <v>910</v>
      </c>
      <c r="H46" s="121">
        <v>14707</v>
      </c>
      <c r="I46" s="122">
        <v>106</v>
      </c>
    </row>
    <row r="47" spans="1:9" s="123" customFormat="1" ht="13.5">
      <c r="A47" s="116"/>
      <c r="B47" s="117" t="s">
        <v>78</v>
      </c>
      <c r="C47" s="118"/>
      <c r="D47" s="119">
        <v>9897</v>
      </c>
      <c r="E47" s="120">
        <v>446</v>
      </c>
      <c r="F47" s="120">
        <v>16</v>
      </c>
      <c r="G47" s="121">
        <v>1062</v>
      </c>
      <c r="H47" s="121">
        <v>8373</v>
      </c>
      <c r="I47" s="122">
        <v>158</v>
      </c>
    </row>
    <row r="48" spans="1:9" s="123" customFormat="1" ht="13.5">
      <c r="A48" s="116"/>
      <c r="B48" s="117" t="s">
        <v>79</v>
      </c>
      <c r="C48" s="118"/>
      <c r="D48" s="119">
        <v>59816</v>
      </c>
      <c r="E48" s="120">
        <v>1872</v>
      </c>
      <c r="F48" s="120">
        <v>74</v>
      </c>
      <c r="G48" s="121">
        <v>3383</v>
      </c>
      <c r="H48" s="121">
        <v>54487</v>
      </c>
      <c r="I48" s="122">
        <v>405</v>
      </c>
    </row>
    <row r="49" spans="1:9" s="123" customFormat="1" ht="24" customHeight="1">
      <c r="A49" s="116"/>
      <c r="B49" s="117" t="s">
        <v>80</v>
      </c>
      <c r="C49" s="118"/>
      <c r="D49" s="119">
        <v>8853</v>
      </c>
      <c r="E49" s="120">
        <v>367</v>
      </c>
      <c r="F49" s="120">
        <v>13</v>
      </c>
      <c r="G49" s="121">
        <v>956</v>
      </c>
      <c r="H49" s="121">
        <v>7517</v>
      </c>
      <c r="I49" s="122">
        <v>111</v>
      </c>
    </row>
    <row r="50" spans="1:9" s="123" customFormat="1" ht="13.5">
      <c r="A50" s="116"/>
      <c r="B50" s="117" t="s">
        <v>81</v>
      </c>
      <c r="C50" s="118"/>
      <c r="D50" s="119">
        <v>17735</v>
      </c>
      <c r="E50" s="120">
        <v>678</v>
      </c>
      <c r="F50" s="120">
        <v>20</v>
      </c>
      <c r="G50" s="121">
        <v>1536</v>
      </c>
      <c r="H50" s="121">
        <v>15492</v>
      </c>
      <c r="I50" s="122">
        <v>57</v>
      </c>
    </row>
    <row r="51" spans="1:9" s="123" customFormat="1" ht="13.5">
      <c r="A51" s="116"/>
      <c r="B51" s="117" t="s">
        <v>82</v>
      </c>
      <c r="C51" s="118"/>
      <c r="D51" s="119">
        <v>21761</v>
      </c>
      <c r="E51" s="120">
        <v>886</v>
      </c>
      <c r="F51" s="120">
        <v>18</v>
      </c>
      <c r="G51" s="121">
        <v>1583</v>
      </c>
      <c r="H51" s="121">
        <v>19274</v>
      </c>
      <c r="I51" s="122">
        <v>291</v>
      </c>
    </row>
    <row r="52" spans="1:9" s="123" customFormat="1" ht="13.5">
      <c r="A52" s="116"/>
      <c r="B52" s="117" t="s">
        <v>83</v>
      </c>
      <c r="C52" s="118"/>
      <c r="D52" s="119">
        <v>15615</v>
      </c>
      <c r="E52" s="120">
        <v>427</v>
      </c>
      <c r="F52" s="120">
        <v>22</v>
      </c>
      <c r="G52" s="121">
        <v>615</v>
      </c>
      <c r="H52" s="121">
        <v>14551</v>
      </c>
      <c r="I52" s="122">
        <v>79</v>
      </c>
    </row>
    <row r="53" spans="1:9" s="123" customFormat="1" ht="13.5">
      <c r="A53" s="116"/>
      <c r="B53" s="117" t="s">
        <v>84</v>
      </c>
      <c r="C53" s="118"/>
      <c r="D53" s="119">
        <v>12223</v>
      </c>
      <c r="E53" s="120">
        <v>505</v>
      </c>
      <c r="F53" s="120">
        <v>19</v>
      </c>
      <c r="G53" s="121">
        <v>657</v>
      </c>
      <c r="H53" s="121">
        <v>11042</v>
      </c>
      <c r="I53" s="122">
        <v>71</v>
      </c>
    </row>
    <row r="54" spans="1:9" s="123" customFormat="1" ht="24" customHeight="1">
      <c r="A54" s="116"/>
      <c r="B54" s="117" t="s">
        <v>85</v>
      </c>
      <c r="C54" s="118"/>
      <c r="D54" s="119">
        <v>19775</v>
      </c>
      <c r="E54" s="120">
        <v>696</v>
      </c>
      <c r="F54" s="120">
        <v>19</v>
      </c>
      <c r="G54" s="121">
        <v>1785</v>
      </c>
      <c r="H54" s="121">
        <v>17270</v>
      </c>
      <c r="I54" s="122">
        <v>98</v>
      </c>
    </row>
    <row r="55" spans="1:9" s="123" customFormat="1" ht="13.5">
      <c r="A55" s="116"/>
      <c r="B55" s="117" t="s">
        <v>86</v>
      </c>
      <c r="C55" s="118"/>
      <c r="D55" s="119">
        <v>16104</v>
      </c>
      <c r="E55" s="120">
        <v>629</v>
      </c>
      <c r="F55" s="120">
        <v>15</v>
      </c>
      <c r="G55" s="121">
        <v>597</v>
      </c>
      <c r="H55" s="121">
        <v>14863</v>
      </c>
      <c r="I55" s="122">
        <v>51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165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9598220</v>
      </c>
      <c r="E8" s="120">
        <v>306969</v>
      </c>
      <c r="F8" s="120">
        <v>31519</v>
      </c>
      <c r="G8" s="121">
        <v>24158</v>
      </c>
      <c r="H8" s="121">
        <v>50831</v>
      </c>
      <c r="I8" s="121">
        <v>6353</v>
      </c>
      <c r="J8" s="122">
        <v>334977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679707</v>
      </c>
      <c r="E9" s="120">
        <v>21844</v>
      </c>
      <c r="F9" s="120">
        <v>1498</v>
      </c>
      <c r="G9" s="121">
        <v>1544</v>
      </c>
      <c r="H9" s="121">
        <v>2442</v>
      </c>
      <c r="I9" s="121">
        <v>571</v>
      </c>
      <c r="J9" s="122">
        <v>24113</v>
      </c>
      <c r="L9" s="153"/>
    </row>
    <row r="10" spans="1:12" s="123" customFormat="1" ht="13.5">
      <c r="A10" s="116"/>
      <c r="B10" s="117" t="s">
        <v>41</v>
      </c>
      <c r="C10" s="118"/>
      <c r="D10" s="119">
        <v>82294</v>
      </c>
      <c r="E10" s="120">
        <v>2616</v>
      </c>
      <c r="F10" s="120">
        <v>290</v>
      </c>
      <c r="G10" s="121">
        <v>342</v>
      </c>
      <c r="H10" s="121">
        <v>591</v>
      </c>
      <c r="I10" s="121">
        <v>75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81852</v>
      </c>
      <c r="E11" s="120">
        <v>2614</v>
      </c>
      <c r="F11" s="120">
        <v>223</v>
      </c>
      <c r="G11" s="121">
        <v>272</v>
      </c>
      <c r="H11" s="121">
        <v>452</v>
      </c>
      <c r="I11" s="121">
        <v>69</v>
      </c>
      <c r="J11" s="122">
        <v>2885</v>
      </c>
      <c r="L11" s="153"/>
    </row>
    <row r="12" spans="1:12" s="123" customFormat="1" ht="13.5">
      <c r="A12" s="116"/>
      <c r="B12" s="117" t="s">
        <v>43</v>
      </c>
      <c r="C12" s="118"/>
      <c r="D12" s="119">
        <v>88771</v>
      </c>
      <c r="E12" s="120">
        <v>2810</v>
      </c>
      <c r="F12" s="120">
        <v>329</v>
      </c>
      <c r="G12" s="121">
        <v>515</v>
      </c>
      <c r="H12" s="121">
        <v>771</v>
      </c>
      <c r="I12" s="121">
        <v>144</v>
      </c>
      <c r="J12" s="122">
        <v>3228</v>
      </c>
      <c r="L12" s="153"/>
    </row>
    <row r="13" spans="1:12" s="123" customFormat="1" ht="13.5">
      <c r="A13" s="116"/>
      <c r="B13" s="117" t="s">
        <v>44</v>
      </c>
      <c r="C13" s="118"/>
      <c r="D13" s="119">
        <v>69956</v>
      </c>
      <c r="E13" s="120">
        <v>2235</v>
      </c>
      <c r="F13" s="120">
        <v>228</v>
      </c>
      <c r="G13" s="121">
        <v>70</v>
      </c>
      <c r="H13" s="121">
        <v>298</v>
      </c>
      <c r="I13" s="121">
        <v>16</v>
      </c>
      <c r="J13" s="122">
        <v>2393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56079</v>
      </c>
      <c r="E14" s="120">
        <v>1793</v>
      </c>
      <c r="F14" s="120">
        <v>269</v>
      </c>
      <c r="G14" s="121">
        <v>225</v>
      </c>
      <c r="H14" s="121">
        <v>425</v>
      </c>
      <c r="I14" s="121">
        <v>68</v>
      </c>
      <c r="J14" s="122">
        <v>1937</v>
      </c>
      <c r="L14" s="153"/>
    </row>
    <row r="15" spans="1:12" s="123" customFormat="1" ht="13.5">
      <c r="A15" s="116"/>
      <c r="B15" s="117" t="s">
        <v>46</v>
      </c>
      <c r="C15" s="118"/>
      <c r="D15" s="119">
        <v>121595</v>
      </c>
      <c r="E15" s="120">
        <v>3822</v>
      </c>
      <c r="F15" s="120">
        <v>327</v>
      </c>
      <c r="G15" s="121">
        <v>446</v>
      </c>
      <c r="H15" s="121">
        <v>800</v>
      </c>
      <c r="I15" s="121">
        <v>91</v>
      </c>
      <c r="J15" s="122">
        <v>4379</v>
      </c>
      <c r="L15" s="153"/>
    </row>
    <row r="16" spans="1:12" s="123" customFormat="1" ht="13.5">
      <c r="A16" s="116"/>
      <c r="B16" s="117" t="s">
        <v>47</v>
      </c>
      <c r="C16" s="118"/>
      <c r="D16" s="119">
        <v>168247</v>
      </c>
      <c r="E16" s="120">
        <v>5396</v>
      </c>
      <c r="F16" s="120">
        <v>466</v>
      </c>
      <c r="G16" s="121">
        <v>516</v>
      </c>
      <c r="H16" s="121">
        <v>838</v>
      </c>
      <c r="I16" s="121">
        <v>174</v>
      </c>
      <c r="J16" s="122">
        <v>5967</v>
      </c>
      <c r="L16" s="153"/>
    </row>
    <row r="17" spans="1:12" s="123" customFormat="1" ht="13.5">
      <c r="A17" s="116"/>
      <c r="B17" s="117" t="s">
        <v>48</v>
      </c>
      <c r="C17" s="118"/>
      <c r="D17" s="119">
        <v>117094</v>
      </c>
      <c r="E17" s="120">
        <v>3628</v>
      </c>
      <c r="F17" s="120">
        <v>265</v>
      </c>
      <c r="G17" s="121">
        <v>375</v>
      </c>
      <c r="H17" s="121">
        <v>706</v>
      </c>
      <c r="I17" s="121">
        <v>88</v>
      </c>
      <c r="J17" s="122">
        <v>4063</v>
      </c>
      <c r="L17" s="153"/>
    </row>
    <row r="18" spans="1:12" s="123" customFormat="1" ht="13.5">
      <c r="A18" s="116"/>
      <c r="B18" s="117" t="s">
        <v>49</v>
      </c>
      <c r="C18" s="118"/>
      <c r="D18" s="119">
        <v>139162</v>
      </c>
      <c r="E18" s="120">
        <v>4288</v>
      </c>
      <c r="F18" s="120">
        <v>459</v>
      </c>
      <c r="G18" s="121">
        <v>637</v>
      </c>
      <c r="H18" s="121">
        <v>1140</v>
      </c>
      <c r="I18" s="121">
        <v>177</v>
      </c>
      <c r="J18" s="122">
        <v>5113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369795</v>
      </c>
      <c r="E19" s="120">
        <v>11907</v>
      </c>
      <c r="F19" s="120">
        <v>1202</v>
      </c>
      <c r="G19" s="121">
        <v>627</v>
      </c>
      <c r="H19" s="121">
        <v>1576</v>
      </c>
      <c r="I19" s="121">
        <v>238</v>
      </c>
      <c r="J19" s="122">
        <v>12999</v>
      </c>
      <c r="L19" s="153"/>
    </row>
    <row r="20" spans="1:12" s="123" customFormat="1" ht="13.5">
      <c r="A20" s="116"/>
      <c r="B20" s="117" t="s">
        <v>51</v>
      </c>
      <c r="C20" s="118"/>
      <c r="D20" s="119">
        <v>279627</v>
      </c>
      <c r="E20" s="120">
        <v>8988</v>
      </c>
      <c r="F20" s="120">
        <v>880</v>
      </c>
      <c r="G20" s="121">
        <v>528</v>
      </c>
      <c r="H20" s="121">
        <v>1255</v>
      </c>
      <c r="I20" s="121">
        <v>149</v>
      </c>
      <c r="J20" s="122">
        <v>9879</v>
      </c>
      <c r="L20" s="153"/>
    </row>
    <row r="21" spans="1:12" s="123" customFormat="1" ht="13.5">
      <c r="A21" s="116"/>
      <c r="B21" s="117" t="s">
        <v>52</v>
      </c>
      <c r="C21" s="118"/>
      <c r="D21" s="119">
        <v>588285</v>
      </c>
      <c r="E21" s="120">
        <v>18891</v>
      </c>
      <c r="F21" s="120">
        <v>1828</v>
      </c>
      <c r="G21" s="121">
        <v>1105</v>
      </c>
      <c r="H21" s="121">
        <v>2577</v>
      </c>
      <c r="I21" s="121">
        <v>331</v>
      </c>
      <c r="J21" s="122">
        <v>20518</v>
      </c>
      <c r="L21" s="153"/>
    </row>
    <row r="22" spans="1:12" s="123" customFormat="1" ht="13.5">
      <c r="A22" s="116"/>
      <c r="B22" s="117" t="s">
        <v>53</v>
      </c>
      <c r="C22" s="118"/>
      <c r="D22" s="119">
        <v>370583</v>
      </c>
      <c r="E22" s="120">
        <v>11875</v>
      </c>
      <c r="F22" s="120">
        <v>1181</v>
      </c>
      <c r="G22" s="121">
        <v>498</v>
      </c>
      <c r="H22" s="121">
        <v>1592</v>
      </c>
      <c r="I22" s="121">
        <v>150</v>
      </c>
      <c r="J22" s="122">
        <v>12943</v>
      </c>
      <c r="L22" s="153"/>
    </row>
    <row r="23" spans="1:12" s="123" customFormat="1" ht="13.5">
      <c r="A23" s="116"/>
      <c r="B23" s="117" t="s">
        <v>54</v>
      </c>
      <c r="C23" s="118"/>
      <c r="D23" s="119">
        <v>146609</v>
      </c>
      <c r="E23" s="120">
        <v>4683</v>
      </c>
      <c r="F23" s="120">
        <v>324</v>
      </c>
      <c r="G23" s="121">
        <v>419</v>
      </c>
      <c r="H23" s="121">
        <v>706</v>
      </c>
      <c r="I23" s="121">
        <v>94</v>
      </c>
      <c r="J23" s="122">
        <v>5111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158349</v>
      </c>
      <c r="E24" s="120">
        <v>5094</v>
      </c>
      <c r="F24" s="120">
        <v>521</v>
      </c>
      <c r="G24" s="121">
        <v>85</v>
      </c>
      <c r="H24" s="121">
        <v>611</v>
      </c>
      <c r="I24" s="121">
        <v>13</v>
      </c>
      <c r="J24" s="122">
        <v>5252</v>
      </c>
      <c r="L24" s="153"/>
    </row>
    <row r="25" spans="1:12" s="123" customFormat="1" ht="13.5">
      <c r="A25" s="116"/>
      <c r="B25" s="117" t="s">
        <v>56</v>
      </c>
      <c r="C25" s="118"/>
      <c r="D25" s="119">
        <v>134184</v>
      </c>
      <c r="E25" s="120">
        <v>4284</v>
      </c>
      <c r="F25" s="120">
        <v>404</v>
      </c>
      <c r="G25" s="121">
        <v>281</v>
      </c>
      <c r="H25" s="121">
        <v>643</v>
      </c>
      <c r="I25" s="121">
        <v>76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69527</v>
      </c>
      <c r="E26" s="120">
        <v>2217</v>
      </c>
      <c r="F26" s="120">
        <v>322</v>
      </c>
      <c r="G26" s="121">
        <v>200</v>
      </c>
      <c r="H26" s="121">
        <v>484</v>
      </c>
      <c r="I26" s="121">
        <v>84</v>
      </c>
      <c r="J26" s="122">
        <v>2448</v>
      </c>
      <c r="L26" s="153"/>
    </row>
    <row r="27" spans="1:12" s="123" customFormat="1" ht="13.5">
      <c r="A27" s="116"/>
      <c r="B27" s="117" t="s">
        <v>58</v>
      </c>
      <c r="C27" s="118"/>
      <c r="D27" s="119">
        <v>62359</v>
      </c>
      <c r="E27" s="120">
        <v>1986</v>
      </c>
      <c r="F27" s="120">
        <v>317</v>
      </c>
      <c r="G27" s="121">
        <v>157</v>
      </c>
      <c r="H27" s="121">
        <v>437</v>
      </c>
      <c r="I27" s="121">
        <v>43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109713</v>
      </c>
      <c r="E28" s="120">
        <v>3453</v>
      </c>
      <c r="F28" s="120">
        <v>584</v>
      </c>
      <c r="G28" s="121">
        <v>467</v>
      </c>
      <c r="H28" s="121">
        <v>994</v>
      </c>
      <c r="I28" s="121">
        <v>143</v>
      </c>
      <c r="J28" s="122">
        <v>3775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89419</v>
      </c>
      <c r="E29" s="120">
        <v>2861</v>
      </c>
      <c r="F29" s="120">
        <v>338</v>
      </c>
      <c r="G29" s="121">
        <v>348</v>
      </c>
      <c r="H29" s="121">
        <v>641</v>
      </c>
      <c r="I29" s="121">
        <v>62</v>
      </c>
      <c r="J29" s="122">
        <v>3378</v>
      </c>
      <c r="L29" s="153"/>
    </row>
    <row r="30" spans="1:12" s="123" customFormat="1" ht="13.5">
      <c r="A30" s="116"/>
      <c r="B30" s="117" t="s">
        <v>61</v>
      </c>
      <c r="C30" s="118"/>
      <c r="D30" s="119">
        <v>310808</v>
      </c>
      <c r="E30" s="120">
        <v>10000</v>
      </c>
      <c r="F30" s="120">
        <v>1273</v>
      </c>
      <c r="G30" s="121">
        <v>262</v>
      </c>
      <c r="H30" s="121">
        <v>1450</v>
      </c>
      <c r="I30" s="121">
        <v>93</v>
      </c>
      <c r="J30" s="122">
        <v>11152</v>
      </c>
      <c r="L30" s="153"/>
    </row>
    <row r="31" spans="1:12" s="123" customFormat="1" ht="13.5">
      <c r="A31" s="116"/>
      <c r="B31" s="117" t="s">
        <v>62</v>
      </c>
      <c r="C31" s="118"/>
      <c r="D31" s="119">
        <v>401228</v>
      </c>
      <c r="E31" s="120">
        <v>12869</v>
      </c>
      <c r="F31" s="120">
        <v>1663</v>
      </c>
      <c r="G31" s="121">
        <v>885</v>
      </c>
      <c r="H31" s="121">
        <v>2344</v>
      </c>
      <c r="I31" s="121">
        <v>213</v>
      </c>
      <c r="J31" s="122">
        <v>13784</v>
      </c>
      <c r="L31" s="153"/>
    </row>
    <row r="32" spans="1:12" s="123" customFormat="1" ht="13.5">
      <c r="A32" s="116"/>
      <c r="B32" s="117" t="s">
        <v>63</v>
      </c>
      <c r="C32" s="118"/>
      <c r="D32" s="119">
        <v>120124</v>
      </c>
      <c r="E32" s="120">
        <v>3830</v>
      </c>
      <c r="F32" s="120">
        <v>325</v>
      </c>
      <c r="G32" s="121">
        <v>419</v>
      </c>
      <c r="H32" s="121">
        <v>669</v>
      </c>
      <c r="I32" s="121">
        <v>106</v>
      </c>
      <c r="J32" s="122">
        <v>4368</v>
      </c>
      <c r="L32" s="153"/>
    </row>
    <row r="33" spans="1:12" s="123" customFormat="1" ht="13.5">
      <c r="A33" s="116"/>
      <c r="B33" s="117" t="s">
        <v>64</v>
      </c>
      <c r="C33" s="118"/>
      <c r="D33" s="119">
        <v>82578</v>
      </c>
      <c r="E33" s="120">
        <v>2632</v>
      </c>
      <c r="F33" s="120">
        <v>298</v>
      </c>
      <c r="G33" s="121">
        <v>135</v>
      </c>
      <c r="H33" s="121">
        <v>431</v>
      </c>
      <c r="I33" s="121">
        <v>46</v>
      </c>
      <c r="J33" s="122">
        <v>2875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189876</v>
      </c>
      <c r="E34" s="120">
        <v>6051</v>
      </c>
      <c r="F34" s="120">
        <v>497</v>
      </c>
      <c r="G34" s="121">
        <v>504</v>
      </c>
      <c r="H34" s="121">
        <v>938</v>
      </c>
      <c r="I34" s="121">
        <v>136</v>
      </c>
      <c r="J34" s="122">
        <v>6336</v>
      </c>
      <c r="L34" s="153"/>
    </row>
    <row r="35" spans="1:12" s="123" customFormat="1" ht="13.5">
      <c r="A35" s="116"/>
      <c r="B35" s="117" t="s">
        <v>66</v>
      </c>
      <c r="C35" s="118"/>
      <c r="D35" s="119">
        <v>684957</v>
      </c>
      <c r="E35" s="120">
        <v>22029</v>
      </c>
      <c r="F35" s="120">
        <v>1914</v>
      </c>
      <c r="G35" s="121">
        <v>1716</v>
      </c>
      <c r="H35" s="121">
        <v>3241</v>
      </c>
      <c r="I35" s="121">
        <v>345</v>
      </c>
      <c r="J35" s="122">
        <v>23593</v>
      </c>
      <c r="L35" s="153"/>
    </row>
    <row r="36" spans="1:12" s="123" customFormat="1" ht="13.5">
      <c r="A36" s="116"/>
      <c r="B36" s="117" t="s">
        <v>67</v>
      </c>
      <c r="C36" s="118"/>
      <c r="D36" s="119">
        <v>406358</v>
      </c>
      <c r="E36" s="120">
        <v>13029</v>
      </c>
      <c r="F36" s="120">
        <v>1415</v>
      </c>
      <c r="G36" s="121">
        <v>1085</v>
      </c>
      <c r="H36" s="121">
        <v>2199</v>
      </c>
      <c r="I36" s="121">
        <v>253</v>
      </c>
      <c r="J36" s="122">
        <v>14105</v>
      </c>
      <c r="L36" s="153"/>
    </row>
    <row r="37" spans="1:12" s="123" customFormat="1" ht="13.5">
      <c r="A37" s="116"/>
      <c r="B37" s="117" t="s">
        <v>68</v>
      </c>
      <c r="C37" s="118"/>
      <c r="D37" s="119">
        <v>90796</v>
      </c>
      <c r="E37" s="120">
        <v>2921</v>
      </c>
      <c r="F37" s="120">
        <v>273</v>
      </c>
      <c r="G37" s="121">
        <v>330</v>
      </c>
      <c r="H37" s="121">
        <v>555</v>
      </c>
      <c r="I37" s="121">
        <v>49</v>
      </c>
      <c r="J37" s="122">
        <v>3200</v>
      </c>
      <c r="L37" s="153"/>
    </row>
    <row r="38" spans="1:12" s="123" customFormat="1" ht="13.5">
      <c r="A38" s="116"/>
      <c r="B38" s="117" t="s">
        <v>69</v>
      </c>
      <c r="C38" s="118"/>
      <c r="D38" s="119">
        <v>76405</v>
      </c>
      <c r="E38" s="120">
        <v>2462</v>
      </c>
      <c r="F38" s="120">
        <v>200</v>
      </c>
      <c r="G38" s="121">
        <v>355</v>
      </c>
      <c r="H38" s="121">
        <v>412</v>
      </c>
      <c r="I38" s="121">
        <v>114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47737</v>
      </c>
      <c r="E39" s="120">
        <v>1504</v>
      </c>
      <c r="F39" s="120">
        <v>180</v>
      </c>
      <c r="G39" s="121">
        <v>243</v>
      </c>
      <c r="H39" s="121">
        <v>411</v>
      </c>
      <c r="I39" s="121">
        <v>50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67091</v>
      </c>
      <c r="E40" s="120">
        <v>2123</v>
      </c>
      <c r="F40" s="120">
        <v>274</v>
      </c>
      <c r="G40" s="121">
        <v>97</v>
      </c>
      <c r="H40" s="121">
        <v>385</v>
      </c>
      <c r="I40" s="121">
        <v>25</v>
      </c>
      <c r="J40" s="122">
        <v>2398</v>
      </c>
      <c r="L40" s="153"/>
    </row>
    <row r="41" spans="1:12" s="123" customFormat="1" ht="13.5">
      <c r="A41" s="116"/>
      <c r="B41" s="117" t="s">
        <v>72</v>
      </c>
      <c r="C41" s="118"/>
      <c r="D41" s="119">
        <v>139224</v>
      </c>
      <c r="E41" s="120">
        <v>4415</v>
      </c>
      <c r="F41" s="120">
        <v>454</v>
      </c>
      <c r="G41" s="121">
        <v>520</v>
      </c>
      <c r="H41" s="121">
        <v>874</v>
      </c>
      <c r="I41" s="121">
        <v>188</v>
      </c>
      <c r="J41" s="122">
        <v>5096</v>
      </c>
      <c r="L41" s="153"/>
    </row>
    <row r="42" spans="1:12" s="123" customFormat="1" ht="13.5">
      <c r="A42" s="116"/>
      <c r="B42" s="117" t="s">
        <v>73</v>
      </c>
      <c r="C42" s="118"/>
      <c r="D42" s="119">
        <v>304945</v>
      </c>
      <c r="E42" s="120">
        <v>9752</v>
      </c>
      <c r="F42" s="120">
        <v>1094</v>
      </c>
      <c r="G42" s="121">
        <v>760</v>
      </c>
      <c r="H42" s="121">
        <v>1695</v>
      </c>
      <c r="I42" s="121">
        <v>225</v>
      </c>
      <c r="J42" s="122">
        <v>10590</v>
      </c>
      <c r="L42" s="153"/>
    </row>
    <row r="43" spans="1:12" s="123" customFormat="1" ht="13.5">
      <c r="A43" s="116"/>
      <c r="B43" s="117" t="s">
        <v>74</v>
      </c>
      <c r="C43" s="118"/>
      <c r="D43" s="119">
        <v>280515</v>
      </c>
      <c r="E43" s="120">
        <v>8990</v>
      </c>
      <c r="F43" s="120">
        <v>754</v>
      </c>
      <c r="G43" s="121">
        <v>400</v>
      </c>
      <c r="H43" s="121">
        <v>1089</v>
      </c>
      <c r="I43" s="121">
        <v>99</v>
      </c>
      <c r="J43" s="122">
        <v>9467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127456</v>
      </c>
      <c r="E44" s="120">
        <v>4111</v>
      </c>
      <c r="F44" s="120">
        <v>600</v>
      </c>
      <c r="G44" s="121">
        <v>219</v>
      </c>
      <c r="H44" s="121">
        <v>734</v>
      </c>
      <c r="I44" s="121">
        <v>65</v>
      </c>
      <c r="J44" s="122">
        <v>4481</v>
      </c>
      <c r="L44" s="153"/>
    </row>
    <row r="45" spans="1:12" s="123" customFormat="1" ht="13.5">
      <c r="A45" s="116"/>
      <c r="B45" s="117" t="s">
        <v>76</v>
      </c>
      <c r="C45" s="118"/>
      <c r="D45" s="119">
        <v>74427</v>
      </c>
      <c r="E45" s="120">
        <v>2396</v>
      </c>
      <c r="F45" s="120">
        <v>260</v>
      </c>
      <c r="G45" s="121">
        <v>154</v>
      </c>
      <c r="H45" s="121">
        <v>341</v>
      </c>
      <c r="I45" s="121">
        <v>67</v>
      </c>
      <c r="J45" s="122">
        <v>2640</v>
      </c>
      <c r="L45" s="153"/>
    </row>
    <row r="46" spans="1:12" s="123" customFormat="1" ht="13.5">
      <c r="A46" s="116"/>
      <c r="B46" s="117" t="s">
        <v>77</v>
      </c>
      <c r="C46" s="118"/>
      <c r="D46" s="119">
        <v>153506</v>
      </c>
      <c r="E46" s="120">
        <v>4907</v>
      </c>
      <c r="F46" s="120">
        <v>631</v>
      </c>
      <c r="G46" s="121">
        <v>403</v>
      </c>
      <c r="H46" s="121">
        <v>910</v>
      </c>
      <c r="I46" s="121">
        <v>130</v>
      </c>
      <c r="J46" s="122">
        <v>5340</v>
      </c>
      <c r="L46" s="153"/>
    </row>
    <row r="47" spans="1:12" s="123" customFormat="1" ht="13.5">
      <c r="A47" s="116"/>
      <c r="B47" s="117" t="s">
        <v>78</v>
      </c>
      <c r="C47" s="118"/>
      <c r="D47" s="119">
        <v>205671</v>
      </c>
      <c r="E47" s="120">
        <v>6579</v>
      </c>
      <c r="F47" s="120">
        <v>737</v>
      </c>
      <c r="G47" s="121">
        <v>394</v>
      </c>
      <c r="H47" s="121">
        <v>1062</v>
      </c>
      <c r="I47" s="121">
        <v>95</v>
      </c>
      <c r="J47" s="122">
        <v>7136</v>
      </c>
      <c r="L47" s="153"/>
    </row>
    <row r="48" spans="1:12" s="123" customFormat="1" ht="13.5">
      <c r="A48" s="116"/>
      <c r="B48" s="117" t="s">
        <v>79</v>
      </c>
      <c r="C48" s="118"/>
      <c r="D48" s="119">
        <v>648409</v>
      </c>
      <c r="E48" s="120">
        <v>20656</v>
      </c>
      <c r="F48" s="120">
        <v>1893</v>
      </c>
      <c r="G48" s="121">
        <v>1839</v>
      </c>
      <c r="H48" s="121">
        <v>3383</v>
      </c>
      <c r="I48" s="121">
        <v>333</v>
      </c>
      <c r="J48" s="122">
        <v>22057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131932</v>
      </c>
      <c r="E49" s="120">
        <v>4196</v>
      </c>
      <c r="F49" s="120">
        <v>567</v>
      </c>
      <c r="G49" s="121">
        <v>425</v>
      </c>
      <c r="H49" s="121">
        <v>956</v>
      </c>
      <c r="I49" s="121">
        <v>57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196401</v>
      </c>
      <c r="E50" s="120">
        <v>6247</v>
      </c>
      <c r="F50" s="120">
        <v>1009</v>
      </c>
      <c r="G50" s="121">
        <v>579</v>
      </c>
      <c r="H50" s="121">
        <v>1536</v>
      </c>
      <c r="I50" s="121">
        <v>107</v>
      </c>
      <c r="J50" s="122">
        <v>6705</v>
      </c>
      <c r="L50" s="153"/>
    </row>
    <row r="51" spans="1:12" s="123" customFormat="1" ht="13.5">
      <c r="A51" s="116"/>
      <c r="B51" s="117" t="s">
        <v>82</v>
      </c>
      <c r="C51" s="118"/>
      <c r="D51" s="119">
        <v>288323</v>
      </c>
      <c r="E51" s="120">
        <v>9192</v>
      </c>
      <c r="F51" s="120">
        <v>962</v>
      </c>
      <c r="G51" s="121">
        <v>723</v>
      </c>
      <c r="H51" s="121">
        <v>1583</v>
      </c>
      <c r="I51" s="121">
        <v>258</v>
      </c>
      <c r="J51" s="122">
        <v>9877</v>
      </c>
      <c r="L51" s="153"/>
    </row>
    <row r="52" spans="1:12" s="123" customFormat="1" ht="13.5">
      <c r="A52" s="116"/>
      <c r="B52" s="117" t="s">
        <v>83</v>
      </c>
      <c r="C52" s="118"/>
      <c r="D52" s="119">
        <v>88284</v>
      </c>
      <c r="E52" s="120">
        <v>2828</v>
      </c>
      <c r="F52" s="120">
        <v>303</v>
      </c>
      <c r="G52" s="121">
        <v>381</v>
      </c>
      <c r="H52" s="121">
        <v>615</v>
      </c>
      <c r="I52" s="121">
        <v>87</v>
      </c>
      <c r="J52" s="122">
        <v>3017</v>
      </c>
      <c r="L52" s="153"/>
    </row>
    <row r="53" spans="1:12" s="123" customFormat="1" ht="13.5">
      <c r="A53" s="116"/>
      <c r="B53" s="117" t="s">
        <v>84</v>
      </c>
      <c r="C53" s="118"/>
      <c r="D53" s="119">
        <v>113214</v>
      </c>
      <c r="E53" s="120">
        <v>3625</v>
      </c>
      <c r="F53" s="120">
        <v>361</v>
      </c>
      <c r="G53" s="121">
        <v>376</v>
      </c>
      <c r="H53" s="121">
        <v>657</v>
      </c>
      <c r="I53" s="121">
        <v>109</v>
      </c>
      <c r="J53" s="122">
        <v>4022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271161</v>
      </c>
      <c r="E54" s="120">
        <v>8703</v>
      </c>
      <c r="F54" s="120">
        <v>1008</v>
      </c>
      <c r="G54" s="121">
        <v>972</v>
      </c>
      <c r="H54" s="121">
        <v>1785</v>
      </c>
      <c r="I54" s="121">
        <v>187</v>
      </c>
      <c r="J54" s="122">
        <v>9550</v>
      </c>
      <c r="L54" s="153"/>
    </row>
    <row r="55" spans="1:12" s="123" customFormat="1" ht="13.5">
      <c r="A55" s="116"/>
      <c r="B55" s="117" t="s">
        <v>86</v>
      </c>
      <c r="C55" s="118"/>
      <c r="D55" s="119">
        <v>113587</v>
      </c>
      <c r="E55" s="120">
        <v>3637</v>
      </c>
      <c r="F55" s="120">
        <v>319</v>
      </c>
      <c r="G55" s="121">
        <v>325</v>
      </c>
      <c r="H55" s="121">
        <v>597</v>
      </c>
      <c r="I55" s="121">
        <v>60</v>
      </c>
      <c r="J55" s="122">
        <v>3885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165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2450616</v>
      </c>
      <c r="E8" s="120">
        <v>78413</v>
      </c>
      <c r="F8" s="120">
        <v>5269</v>
      </c>
      <c r="G8" s="121">
        <v>2929</v>
      </c>
      <c r="H8" s="121">
        <v>6993</v>
      </c>
      <c r="I8" s="121">
        <v>1803</v>
      </c>
      <c r="J8" s="122">
        <v>83119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167674</v>
      </c>
      <c r="E9" s="120">
        <v>5403</v>
      </c>
      <c r="F9" s="120">
        <v>245</v>
      </c>
      <c r="G9" s="121">
        <v>184</v>
      </c>
      <c r="H9" s="121">
        <v>287</v>
      </c>
      <c r="I9" s="121">
        <v>141</v>
      </c>
      <c r="J9" s="122">
        <v>5637</v>
      </c>
      <c r="L9" s="153"/>
    </row>
    <row r="10" spans="1:12" s="123" customFormat="1" ht="13.5">
      <c r="A10" s="116"/>
      <c r="B10" s="117" t="s">
        <v>41</v>
      </c>
      <c r="C10" s="118"/>
      <c r="D10" s="119">
        <v>23532</v>
      </c>
      <c r="E10" s="120">
        <v>755</v>
      </c>
      <c r="F10" s="120">
        <v>44</v>
      </c>
      <c r="G10" s="121">
        <v>13</v>
      </c>
      <c r="H10" s="121">
        <v>59</v>
      </c>
      <c r="I10" s="121">
        <v>5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17369</v>
      </c>
      <c r="E11" s="120">
        <v>558</v>
      </c>
      <c r="F11" s="120">
        <v>40</v>
      </c>
      <c r="G11" s="121">
        <v>27</v>
      </c>
      <c r="H11" s="121">
        <v>54</v>
      </c>
      <c r="I11" s="121">
        <v>15</v>
      </c>
      <c r="J11" s="122">
        <v>579</v>
      </c>
      <c r="L11" s="153"/>
    </row>
    <row r="12" spans="1:12" s="123" customFormat="1" ht="13.5">
      <c r="A12" s="116"/>
      <c r="B12" s="117" t="s">
        <v>43</v>
      </c>
      <c r="C12" s="118"/>
      <c r="D12" s="119">
        <v>8189</v>
      </c>
      <c r="E12" s="120">
        <v>265</v>
      </c>
      <c r="F12" s="120">
        <v>28</v>
      </c>
      <c r="G12" s="121">
        <v>33</v>
      </c>
      <c r="H12" s="121">
        <v>38</v>
      </c>
      <c r="I12" s="121">
        <v>21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13290</v>
      </c>
      <c r="E13" s="120">
        <v>428</v>
      </c>
      <c r="F13" s="120">
        <v>10</v>
      </c>
      <c r="G13" s="121">
        <v>12</v>
      </c>
      <c r="H13" s="121">
        <v>19</v>
      </c>
      <c r="I13" s="121">
        <v>2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2067</v>
      </c>
      <c r="E14" s="120">
        <v>68</v>
      </c>
      <c r="F14" s="120">
        <v>25</v>
      </c>
      <c r="G14" s="121" t="s">
        <v>153</v>
      </c>
      <c r="H14" s="121">
        <v>25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18816</v>
      </c>
      <c r="E15" s="120">
        <v>603</v>
      </c>
      <c r="F15" s="120">
        <v>71</v>
      </c>
      <c r="G15" s="121">
        <v>31</v>
      </c>
      <c r="H15" s="121">
        <v>98</v>
      </c>
      <c r="I15" s="121">
        <v>11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35934</v>
      </c>
      <c r="E16" s="120">
        <v>1153</v>
      </c>
      <c r="F16" s="120">
        <v>75</v>
      </c>
      <c r="G16" s="121">
        <v>75</v>
      </c>
      <c r="H16" s="121">
        <v>106</v>
      </c>
      <c r="I16" s="121">
        <v>54</v>
      </c>
      <c r="J16" s="122">
        <v>1271</v>
      </c>
      <c r="L16" s="153"/>
    </row>
    <row r="17" spans="1:12" s="123" customFormat="1" ht="13.5">
      <c r="A17" s="116"/>
      <c r="B17" s="117" t="s">
        <v>48</v>
      </c>
      <c r="C17" s="118"/>
      <c r="D17" s="119">
        <v>17147</v>
      </c>
      <c r="E17" s="120">
        <v>553</v>
      </c>
      <c r="F17" s="120">
        <v>32</v>
      </c>
      <c r="G17" s="121">
        <v>8</v>
      </c>
      <c r="H17" s="121">
        <v>37</v>
      </c>
      <c r="I17" s="121">
        <v>1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29869</v>
      </c>
      <c r="E18" s="120">
        <v>826</v>
      </c>
      <c r="F18" s="120">
        <v>70</v>
      </c>
      <c r="G18" s="121">
        <v>36</v>
      </c>
      <c r="H18" s="121">
        <v>219</v>
      </c>
      <c r="I18" s="121">
        <v>26</v>
      </c>
      <c r="J18" s="122">
        <v>889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72982</v>
      </c>
      <c r="E19" s="120">
        <v>2342</v>
      </c>
      <c r="F19" s="120">
        <v>141</v>
      </c>
      <c r="G19" s="121">
        <v>91</v>
      </c>
      <c r="H19" s="121">
        <v>151</v>
      </c>
      <c r="I19" s="121">
        <v>73</v>
      </c>
      <c r="J19" s="122">
        <v>2438</v>
      </c>
      <c r="L19" s="153"/>
    </row>
    <row r="20" spans="1:12" s="123" customFormat="1" ht="13.5">
      <c r="A20" s="116"/>
      <c r="B20" s="117" t="s">
        <v>51</v>
      </c>
      <c r="C20" s="118"/>
      <c r="D20" s="119">
        <v>61794</v>
      </c>
      <c r="E20" s="120">
        <v>1986</v>
      </c>
      <c r="F20" s="120">
        <v>160</v>
      </c>
      <c r="G20" s="121">
        <v>53</v>
      </c>
      <c r="H20" s="121">
        <v>181</v>
      </c>
      <c r="I20" s="121">
        <v>32</v>
      </c>
      <c r="J20" s="122">
        <v>2073</v>
      </c>
      <c r="L20" s="153"/>
    </row>
    <row r="21" spans="1:12" s="123" customFormat="1" ht="13.5">
      <c r="A21" s="116"/>
      <c r="B21" s="117" t="s">
        <v>52</v>
      </c>
      <c r="C21" s="118"/>
      <c r="D21" s="119">
        <v>199595</v>
      </c>
      <c r="E21" s="120">
        <v>6419</v>
      </c>
      <c r="F21" s="120">
        <v>359</v>
      </c>
      <c r="G21" s="121">
        <v>194</v>
      </c>
      <c r="H21" s="121">
        <v>476</v>
      </c>
      <c r="I21" s="121">
        <v>89</v>
      </c>
      <c r="J21" s="122">
        <v>6741</v>
      </c>
      <c r="L21" s="153"/>
    </row>
    <row r="22" spans="1:12" s="123" customFormat="1" ht="13.5">
      <c r="A22" s="116"/>
      <c r="B22" s="117" t="s">
        <v>53</v>
      </c>
      <c r="C22" s="118"/>
      <c r="D22" s="119">
        <v>86962</v>
      </c>
      <c r="E22" s="120">
        <v>2794</v>
      </c>
      <c r="F22" s="120">
        <v>240</v>
      </c>
      <c r="G22" s="121">
        <v>57</v>
      </c>
      <c r="H22" s="121">
        <v>260</v>
      </c>
      <c r="I22" s="121">
        <v>42</v>
      </c>
      <c r="J22" s="122">
        <v>3056</v>
      </c>
      <c r="L22" s="153"/>
    </row>
    <row r="23" spans="1:12" s="123" customFormat="1" ht="13.5">
      <c r="A23" s="116"/>
      <c r="B23" s="117" t="s">
        <v>54</v>
      </c>
      <c r="C23" s="118"/>
      <c r="D23" s="119">
        <v>59878</v>
      </c>
      <c r="E23" s="120">
        <v>1907</v>
      </c>
      <c r="F23" s="120">
        <v>88</v>
      </c>
      <c r="G23" s="121">
        <v>41</v>
      </c>
      <c r="H23" s="121">
        <v>148</v>
      </c>
      <c r="I23" s="121">
        <v>26</v>
      </c>
      <c r="J23" s="122">
        <v>2036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72608</v>
      </c>
      <c r="E24" s="120">
        <v>2340</v>
      </c>
      <c r="F24" s="120">
        <v>146</v>
      </c>
      <c r="G24" s="121">
        <v>47</v>
      </c>
      <c r="H24" s="121">
        <v>145</v>
      </c>
      <c r="I24" s="121">
        <v>49</v>
      </c>
      <c r="J24" s="122">
        <v>2383</v>
      </c>
      <c r="L24" s="153"/>
    </row>
    <row r="25" spans="1:12" s="123" customFormat="1" ht="13.5">
      <c r="A25" s="116"/>
      <c r="B25" s="117" t="s">
        <v>56</v>
      </c>
      <c r="C25" s="118"/>
      <c r="D25" s="119">
        <v>36784</v>
      </c>
      <c r="E25" s="120">
        <v>1182</v>
      </c>
      <c r="F25" s="120">
        <v>97</v>
      </c>
      <c r="G25" s="121">
        <v>36</v>
      </c>
      <c r="H25" s="121">
        <v>108</v>
      </c>
      <c r="I25" s="121">
        <v>35</v>
      </c>
      <c r="J25" s="122">
        <v>1287</v>
      </c>
      <c r="L25" s="153"/>
    </row>
    <row r="26" spans="1:12" s="123" customFormat="1" ht="13.5">
      <c r="A26" s="116"/>
      <c r="B26" s="117" t="s">
        <v>57</v>
      </c>
      <c r="C26" s="118"/>
      <c r="D26" s="119">
        <v>20430</v>
      </c>
      <c r="E26" s="120">
        <v>654</v>
      </c>
      <c r="F26" s="120">
        <v>86</v>
      </c>
      <c r="G26" s="121">
        <v>41</v>
      </c>
      <c r="H26" s="121">
        <v>107</v>
      </c>
      <c r="I26" s="121">
        <v>28</v>
      </c>
      <c r="J26" s="122">
        <v>710</v>
      </c>
      <c r="L26" s="153"/>
    </row>
    <row r="27" spans="1:12" s="123" customFormat="1" ht="13.5">
      <c r="A27" s="116"/>
      <c r="B27" s="117" t="s">
        <v>58</v>
      </c>
      <c r="C27" s="118"/>
      <c r="D27" s="119">
        <v>5812</v>
      </c>
      <c r="E27" s="120">
        <v>182</v>
      </c>
      <c r="F27" s="120">
        <v>26</v>
      </c>
      <c r="G27" s="121">
        <v>9</v>
      </c>
      <c r="H27" s="121">
        <v>28</v>
      </c>
      <c r="I27" s="121">
        <v>10</v>
      </c>
      <c r="J27" s="122">
        <v>214</v>
      </c>
      <c r="L27" s="153"/>
    </row>
    <row r="28" spans="1:12" s="123" customFormat="1" ht="13.5">
      <c r="A28" s="116"/>
      <c r="B28" s="117" t="s">
        <v>59</v>
      </c>
      <c r="C28" s="118"/>
      <c r="D28" s="119">
        <v>39889</v>
      </c>
      <c r="E28" s="120">
        <v>1305</v>
      </c>
      <c r="F28" s="120">
        <v>242</v>
      </c>
      <c r="G28" s="121">
        <v>102</v>
      </c>
      <c r="H28" s="121">
        <v>345</v>
      </c>
      <c r="I28" s="121">
        <v>42</v>
      </c>
      <c r="J28" s="122">
        <v>1427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16370</v>
      </c>
      <c r="E29" s="120">
        <v>521</v>
      </c>
      <c r="F29" s="120">
        <v>55</v>
      </c>
      <c r="G29" s="121">
        <v>20</v>
      </c>
      <c r="H29" s="121">
        <v>67</v>
      </c>
      <c r="I29" s="121">
        <v>13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92950</v>
      </c>
      <c r="E30" s="120">
        <v>2993</v>
      </c>
      <c r="F30" s="120">
        <v>319</v>
      </c>
      <c r="G30" s="121">
        <v>33</v>
      </c>
      <c r="H30" s="121">
        <v>346</v>
      </c>
      <c r="I30" s="121">
        <v>18</v>
      </c>
      <c r="J30" s="122">
        <v>3185</v>
      </c>
      <c r="L30" s="153"/>
    </row>
    <row r="31" spans="1:12" s="123" customFormat="1" ht="13.5">
      <c r="A31" s="116"/>
      <c r="B31" s="117" t="s">
        <v>62</v>
      </c>
      <c r="C31" s="118"/>
      <c r="D31" s="119">
        <v>99388</v>
      </c>
      <c r="E31" s="120">
        <v>3190</v>
      </c>
      <c r="F31" s="120">
        <v>228</v>
      </c>
      <c r="G31" s="121">
        <v>107</v>
      </c>
      <c r="H31" s="121">
        <v>285</v>
      </c>
      <c r="I31" s="121">
        <v>59</v>
      </c>
      <c r="J31" s="122">
        <v>3350</v>
      </c>
      <c r="L31" s="153"/>
    </row>
    <row r="32" spans="1:12" s="123" customFormat="1" ht="13.5">
      <c r="A32" s="116"/>
      <c r="B32" s="117" t="s">
        <v>63</v>
      </c>
      <c r="C32" s="118"/>
      <c r="D32" s="119">
        <v>30905</v>
      </c>
      <c r="E32" s="120">
        <v>988</v>
      </c>
      <c r="F32" s="120">
        <v>68</v>
      </c>
      <c r="G32" s="121">
        <v>56</v>
      </c>
      <c r="H32" s="121">
        <v>101</v>
      </c>
      <c r="I32" s="121">
        <v>29</v>
      </c>
      <c r="J32" s="122">
        <v>1053</v>
      </c>
      <c r="L32" s="153"/>
    </row>
    <row r="33" spans="1:12" s="123" customFormat="1" ht="13.5">
      <c r="A33" s="116"/>
      <c r="B33" s="117" t="s">
        <v>64</v>
      </c>
      <c r="C33" s="118"/>
      <c r="D33" s="119">
        <v>19644</v>
      </c>
      <c r="E33" s="120">
        <v>595</v>
      </c>
      <c r="F33" s="120">
        <v>93</v>
      </c>
      <c r="G33" s="121">
        <v>16</v>
      </c>
      <c r="H33" s="121">
        <v>139</v>
      </c>
      <c r="I33" s="121">
        <v>11</v>
      </c>
      <c r="J33" s="122">
        <v>717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105899</v>
      </c>
      <c r="E34" s="120">
        <v>3363</v>
      </c>
      <c r="F34" s="120">
        <v>243</v>
      </c>
      <c r="G34" s="121">
        <v>88</v>
      </c>
      <c r="H34" s="121">
        <v>329</v>
      </c>
      <c r="I34" s="121">
        <v>57</v>
      </c>
      <c r="J34" s="122">
        <v>3467</v>
      </c>
      <c r="L34" s="153"/>
    </row>
    <row r="35" spans="1:12" s="123" customFormat="1" ht="13.5">
      <c r="A35" s="116"/>
      <c r="B35" s="117" t="s">
        <v>66</v>
      </c>
      <c r="C35" s="118"/>
      <c r="D35" s="119">
        <v>128974</v>
      </c>
      <c r="E35" s="120">
        <v>4142</v>
      </c>
      <c r="F35" s="120">
        <v>243</v>
      </c>
      <c r="G35" s="121">
        <v>186</v>
      </c>
      <c r="H35" s="121">
        <v>352</v>
      </c>
      <c r="I35" s="121">
        <v>81</v>
      </c>
      <c r="J35" s="122">
        <v>4342</v>
      </c>
      <c r="L35" s="153"/>
    </row>
    <row r="36" spans="1:12" s="123" customFormat="1" ht="13.5">
      <c r="A36" s="116"/>
      <c r="B36" s="117" t="s">
        <v>67</v>
      </c>
      <c r="C36" s="118"/>
      <c r="D36" s="119">
        <v>92814</v>
      </c>
      <c r="E36" s="120">
        <v>2987</v>
      </c>
      <c r="F36" s="120">
        <v>158</v>
      </c>
      <c r="G36" s="121">
        <v>86</v>
      </c>
      <c r="H36" s="121">
        <v>186</v>
      </c>
      <c r="I36" s="121">
        <v>48</v>
      </c>
      <c r="J36" s="122">
        <v>3183</v>
      </c>
      <c r="L36" s="153"/>
    </row>
    <row r="37" spans="1:12" s="123" customFormat="1" ht="13.5">
      <c r="A37" s="116"/>
      <c r="B37" s="117" t="s">
        <v>68</v>
      </c>
      <c r="C37" s="118"/>
      <c r="D37" s="119">
        <v>27209</v>
      </c>
      <c r="E37" s="120">
        <v>876</v>
      </c>
      <c r="F37" s="120">
        <v>19</v>
      </c>
      <c r="G37" s="121">
        <v>42</v>
      </c>
      <c r="H37" s="121">
        <v>54</v>
      </c>
      <c r="I37" s="121">
        <v>12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17466</v>
      </c>
      <c r="E38" s="120">
        <v>558</v>
      </c>
      <c r="F38" s="120">
        <v>40</v>
      </c>
      <c r="G38" s="121">
        <v>40</v>
      </c>
      <c r="H38" s="121">
        <v>49</v>
      </c>
      <c r="I38" s="121">
        <v>31</v>
      </c>
      <c r="J38" s="122">
        <v>620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7521</v>
      </c>
      <c r="E39" s="120">
        <v>231</v>
      </c>
      <c r="F39" s="120">
        <v>36</v>
      </c>
      <c r="G39" s="121">
        <v>13</v>
      </c>
      <c r="H39" s="121">
        <v>47</v>
      </c>
      <c r="I39" s="121">
        <v>12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15361</v>
      </c>
      <c r="E40" s="120">
        <v>490</v>
      </c>
      <c r="F40" s="120">
        <v>86</v>
      </c>
      <c r="G40" s="121">
        <v>8</v>
      </c>
      <c r="H40" s="121">
        <v>92</v>
      </c>
      <c r="I40" s="121">
        <v>3</v>
      </c>
      <c r="J40" s="122">
        <v>549</v>
      </c>
      <c r="L40" s="153"/>
    </row>
    <row r="41" spans="1:12" s="123" customFormat="1" ht="13.5">
      <c r="A41" s="116"/>
      <c r="B41" s="117" t="s">
        <v>72</v>
      </c>
      <c r="C41" s="118"/>
      <c r="D41" s="119">
        <v>26819</v>
      </c>
      <c r="E41" s="120">
        <v>850</v>
      </c>
      <c r="F41" s="120">
        <v>93</v>
      </c>
      <c r="G41" s="121">
        <v>55</v>
      </c>
      <c r="H41" s="121">
        <v>138</v>
      </c>
      <c r="I41" s="121">
        <v>31</v>
      </c>
      <c r="J41" s="122">
        <v>940</v>
      </c>
      <c r="L41" s="153"/>
    </row>
    <row r="42" spans="1:12" s="123" customFormat="1" ht="13.5">
      <c r="A42" s="116"/>
      <c r="B42" s="117" t="s">
        <v>73</v>
      </c>
      <c r="C42" s="118"/>
      <c r="D42" s="119">
        <v>94581</v>
      </c>
      <c r="E42" s="120">
        <v>3052</v>
      </c>
      <c r="F42" s="120">
        <v>175</v>
      </c>
      <c r="G42" s="121">
        <v>140</v>
      </c>
      <c r="H42" s="121">
        <v>223</v>
      </c>
      <c r="I42" s="121">
        <v>90</v>
      </c>
      <c r="J42" s="122">
        <v>3234</v>
      </c>
      <c r="L42" s="153"/>
    </row>
    <row r="43" spans="1:12" s="123" customFormat="1" ht="13.5">
      <c r="A43" s="116"/>
      <c r="B43" s="117" t="s">
        <v>74</v>
      </c>
      <c r="C43" s="118"/>
      <c r="D43" s="119">
        <v>83786</v>
      </c>
      <c r="E43" s="120">
        <v>2689</v>
      </c>
      <c r="F43" s="120">
        <v>96</v>
      </c>
      <c r="G43" s="121">
        <v>87</v>
      </c>
      <c r="H43" s="121">
        <v>125</v>
      </c>
      <c r="I43" s="121">
        <v>73</v>
      </c>
      <c r="J43" s="122">
        <v>2810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39894</v>
      </c>
      <c r="E44" s="120">
        <v>1285</v>
      </c>
      <c r="F44" s="120">
        <v>47</v>
      </c>
      <c r="G44" s="121">
        <v>87</v>
      </c>
      <c r="H44" s="121">
        <v>83</v>
      </c>
      <c r="I44" s="121">
        <v>45</v>
      </c>
      <c r="J44" s="122">
        <v>1362</v>
      </c>
      <c r="L44" s="153"/>
    </row>
    <row r="45" spans="1:12" s="123" customFormat="1" ht="13.5">
      <c r="A45" s="116"/>
      <c r="B45" s="117" t="s">
        <v>76</v>
      </c>
      <c r="C45" s="118"/>
      <c r="D45" s="119">
        <v>19840</v>
      </c>
      <c r="E45" s="120">
        <v>637</v>
      </c>
      <c r="F45" s="120">
        <v>43</v>
      </c>
      <c r="G45" s="121">
        <v>37</v>
      </c>
      <c r="H45" s="121">
        <v>59</v>
      </c>
      <c r="I45" s="121">
        <v>24</v>
      </c>
      <c r="J45" s="122">
        <v>704</v>
      </c>
      <c r="L45" s="153"/>
    </row>
    <row r="46" spans="1:12" s="123" customFormat="1" ht="13.5">
      <c r="A46" s="116"/>
      <c r="B46" s="117" t="s">
        <v>77</v>
      </c>
      <c r="C46" s="118"/>
      <c r="D46" s="119">
        <v>46266</v>
      </c>
      <c r="E46" s="120">
        <v>1492</v>
      </c>
      <c r="F46" s="120">
        <v>91</v>
      </c>
      <c r="G46" s="121">
        <v>71</v>
      </c>
      <c r="H46" s="121">
        <v>106</v>
      </c>
      <c r="I46" s="121">
        <v>35</v>
      </c>
      <c r="J46" s="122">
        <v>1545</v>
      </c>
      <c r="L46" s="153"/>
    </row>
    <row r="47" spans="1:12" s="123" customFormat="1" ht="13.5">
      <c r="A47" s="116"/>
      <c r="B47" s="117" t="s">
        <v>78</v>
      </c>
      <c r="C47" s="118"/>
      <c r="D47" s="119">
        <v>69727</v>
      </c>
      <c r="E47" s="120">
        <v>2238</v>
      </c>
      <c r="F47" s="120">
        <v>110</v>
      </c>
      <c r="G47" s="121">
        <v>83</v>
      </c>
      <c r="H47" s="121">
        <v>158</v>
      </c>
      <c r="I47" s="121">
        <v>53</v>
      </c>
      <c r="J47" s="122">
        <v>2428</v>
      </c>
      <c r="L47" s="153"/>
    </row>
    <row r="48" spans="1:12" s="123" customFormat="1" ht="13.5">
      <c r="A48" s="116"/>
      <c r="B48" s="117" t="s">
        <v>79</v>
      </c>
      <c r="C48" s="118"/>
      <c r="D48" s="119">
        <v>164389</v>
      </c>
      <c r="E48" s="120">
        <v>5156</v>
      </c>
      <c r="F48" s="120">
        <v>278</v>
      </c>
      <c r="G48" s="121">
        <v>193</v>
      </c>
      <c r="H48" s="121">
        <v>405</v>
      </c>
      <c r="I48" s="121">
        <v>110</v>
      </c>
      <c r="J48" s="122">
        <v>5421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31911</v>
      </c>
      <c r="E49" s="120">
        <v>1083</v>
      </c>
      <c r="F49" s="120">
        <v>86</v>
      </c>
      <c r="G49" s="121">
        <v>48</v>
      </c>
      <c r="H49" s="121">
        <v>111</v>
      </c>
      <c r="I49" s="121">
        <v>21</v>
      </c>
      <c r="J49" s="122">
        <v>1135</v>
      </c>
      <c r="L49" s="153"/>
    </row>
    <row r="50" spans="1:12" s="123" customFormat="1" ht="13.5">
      <c r="A50" s="116"/>
      <c r="B50" s="117" t="s">
        <v>81</v>
      </c>
      <c r="C50" s="118"/>
      <c r="D50" s="119">
        <v>32556</v>
      </c>
      <c r="E50" s="120">
        <v>1044</v>
      </c>
      <c r="F50" s="120">
        <v>36</v>
      </c>
      <c r="G50" s="121">
        <v>28</v>
      </c>
      <c r="H50" s="121">
        <v>57</v>
      </c>
      <c r="I50" s="121">
        <v>13</v>
      </c>
      <c r="J50" s="122">
        <v>1120</v>
      </c>
      <c r="L50" s="153"/>
    </row>
    <row r="51" spans="1:12" s="123" customFormat="1" ht="13.5">
      <c r="A51" s="116"/>
      <c r="B51" s="117" t="s">
        <v>82</v>
      </c>
      <c r="C51" s="118"/>
      <c r="D51" s="119">
        <v>86219</v>
      </c>
      <c r="E51" s="120">
        <v>2753</v>
      </c>
      <c r="F51" s="120">
        <v>203</v>
      </c>
      <c r="G51" s="121">
        <v>151</v>
      </c>
      <c r="H51" s="121">
        <v>291</v>
      </c>
      <c r="I51" s="121">
        <v>99</v>
      </c>
      <c r="J51" s="122">
        <v>2931</v>
      </c>
      <c r="L51" s="153"/>
    </row>
    <row r="52" spans="1:12" s="123" customFormat="1" ht="13.5">
      <c r="A52" s="116"/>
      <c r="B52" s="117" t="s">
        <v>83</v>
      </c>
      <c r="C52" s="118"/>
      <c r="D52" s="119">
        <v>15986</v>
      </c>
      <c r="E52" s="120">
        <v>512</v>
      </c>
      <c r="F52" s="120">
        <v>52</v>
      </c>
      <c r="G52" s="121">
        <v>49</v>
      </c>
      <c r="H52" s="121">
        <v>79</v>
      </c>
      <c r="I52" s="121">
        <v>22</v>
      </c>
      <c r="J52" s="122">
        <v>550</v>
      </c>
      <c r="L52" s="153"/>
    </row>
    <row r="53" spans="1:12" s="123" customFormat="1" ht="13.5">
      <c r="A53" s="116"/>
      <c r="B53" s="117" t="s">
        <v>84</v>
      </c>
      <c r="C53" s="118"/>
      <c r="D53" s="119">
        <v>37306</v>
      </c>
      <c r="E53" s="120">
        <v>1189</v>
      </c>
      <c r="F53" s="120">
        <v>51</v>
      </c>
      <c r="G53" s="121">
        <v>37</v>
      </c>
      <c r="H53" s="121">
        <v>71</v>
      </c>
      <c r="I53" s="121">
        <v>38</v>
      </c>
      <c r="J53" s="122">
        <v>1297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40067</v>
      </c>
      <c r="E54" s="120">
        <v>1256</v>
      </c>
      <c r="F54" s="120">
        <v>59</v>
      </c>
      <c r="G54" s="121">
        <v>55</v>
      </c>
      <c r="H54" s="121">
        <v>98</v>
      </c>
      <c r="I54" s="121">
        <v>58</v>
      </c>
      <c r="J54" s="122">
        <v>1342</v>
      </c>
      <c r="L54" s="153"/>
    </row>
    <row r="55" spans="1:12" s="123" customFormat="1" ht="13.5">
      <c r="A55" s="116"/>
      <c r="B55" s="117" t="s">
        <v>86</v>
      </c>
      <c r="C55" s="118"/>
      <c r="D55" s="119">
        <v>16147</v>
      </c>
      <c r="E55" s="120">
        <v>520</v>
      </c>
      <c r="F55" s="120">
        <v>36</v>
      </c>
      <c r="G55" s="121">
        <v>23</v>
      </c>
      <c r="H55" s="121">
        <v>51</v>
      </c>
      <c r="I55" s="121">
        <v>15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5" zoomScaleNormal="85" zoomScalePageLayoutView="0" workbookViewId="0" topLeftCell="A1">
      <selection activeCell="A1" sqref="A1:I2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165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11263</v>
      </c>
      <c r="E8" s="122">
        <v>4273</v>
      </c>
      <c r="F8" s="136">
        <v>68.4</v>
      </c>
      <c r="G8" s="139">
        <v>77.1</v>
      </c>
      <c r="H8" s="136">
        <v>102.1</v>
      </c>
      <c r="I8" s="139">
        <v>95</v>
      </c>
    </row>
    <row r="9" spans="1:9" s="123" customFormat="1" ht="24" customHeight="1">
      <c r="A9" s="116"/>
      <c r="B9" s="117" t="s">
        <v>40</v>
      </c>
      <c r="C9" s="118"/>
      <c r="D9" s="119">
        <v>585</v>
      </c>
      <c r="E9" s="122">
        <v>233</v>
      </c>
      <c r="F9" s="136">
        <v>67.5</v>
      </c>
      <c r="G9" s="139">
        <v>80.1</v>
      </c>
      <c r="H9" s="136">
        <v>130.4</v>
      </c>
      <c r="I9" s="139">
        <v>153.8</v>
      </c>
    </row>
    <row r="10" spans="1:9" s="123" customFormat="1" ht="13.5">
      <c r="A10" s="116"/>
      <c r="B10" s="117" t="s">
        <v>41</v>
      </c>
      <c r="C10" s="118"/>
      <c r="D10" s="119">
        <v>220</v>
      </c>
      <c r="E10" s="122">
        <v>69</v>
      </c>
      <c r="F10" s="136">
        <v>68.2</v>
      </c>
      <c r="G10" s="139">
        <v>77</v>
      </c>
      <c r="H10" s="136">
        <v>168.5</v>
      </c>
      <c r="I10" s="139">
        <v>267</v>
      </c>
    </row>
    <row r="11" spans="1:9" s="123" customFormat="1" ht="13.5">
      <c r="A11" s="116"/>
      <c r="B11" s="117" t="s">
        <v>42</v>
      </c>
      <c r="C11" s="118"/>
      <c r="D11" s="119">
        <v>208</v>
      </c>
      <c r="E11" s="122">
        <v>78</v>
      </c>
      <c r="F11" s="136">
        <v>70.1</v>
      </c>
      <c r="G11" s="139">
        <v>69.3</v>
      </c>
      <c r="H11" s="136">
        <v>108.4</v>
      </c>
      <c r="I11" s="139">
        <v>96.8</v>
      </c>
    </row>
    <row r="12" spans="1:9" s="123" customFormat="1" ht="13.5">
      <c r="A12" s="116"/>
      <c r="B12" s="117" t="s">
        <v>43</v>
      </c>
      <c r="C12" s="118"/>
      <c r="D12" s="119">
        <v>160</v>
      </c>
      <c r="E12" s="122">
        <v>49</v>
      </c>
      <c r="F12" s="136">
        <v>65.1</v>
      </c>
      <c r="G12" s="139">
        <v>94.2</v>
      </c>
      <c r="H12" s="136">
        <v>132.5</v>
      </c>
      <c r="I12" s="139">
        <v>117.7</v>
      </c>
    </row>
    <row r="13" spans="1:9" s="123" customFormat="1" ht="13.5">
      <c r="A13" s="116"/>
      <c r="B13" s="117" t="s">
        <v>44</v>
      </c>
      <c r="C13" s="118"/>
      <c r="D13" s="119">
        <v>92</v>
      </c>
      <c r="E13" s="122">
        <v>13</v>
      </c>
      <c r="F13" s="136">
        <v>64.9</v>
      </c>
      <c r="G13" s="139">
        <v>76.5</v>
      </c>
      <c r="H13" s="136">
        <v>167.9</v>
      </c>
      <c r="I13" s="139">
        <v>118</v>
      </c>
    </row>
    <row r="14" spans="1:9" s="123" customFormat="1" ht="24" customHeight="1">
      <c r="A14" s="116"/>
      <c r="B14" s="117" t="s">
        <v>45</v>
      </c>
      <c r="C14" s="118"/>
      <c r="D14" s="119">
        <v>140</v>
      </c>
      <c r="E14" s="122">
        <v>98</v>
      </c>
      <c r="F14" s="136">
        <v>85.6</v>
      </c>
      <c r="G14" s="139">
        <v>81.9</v>
      </c>
      <c r="H14" s="136">
        <v>116.1</v>
      </c>
      <c r="I14" s="139">
        <v>88.3</v>
      </c>
    </row>
    <row r="15" spans="1:9" s="123" customFormat="1" ht="13.5">
      <c r="A15" s="116"/>
      <c r="B15" s="117" t="s">
        <v>46</v>
      </c>
      <c r="C15" s="118"/>
      <c r="D15" s="119">
        <v>117</v>
      </c>
      <c r="E15" s="122">
        <v>72</v>
      </c>
      <c r="F15" s="136">
        <v>57.7</v>
      </c>
      <c r="G15" s="139">
        <v>79.5</v>
      </c>
      <c r="H15" s="136">
        <v>85.3</v>
      </c>
      <c r="I15" s="139">
        <v>221.9</v>
      </c>
    </row>
    <row r="16" spans="1:9" s="123" customFormat="1" ht="13.5">
      <c r="A16" s="116"/>
      <c r="B16" s="117" t="s">
        <v>47</v>
      </c>
      <c r="C16" s="118"/>
      <c r="D16" s="119">
        <v>174</v>
      </c>
      <c r="E16" s="122">
        <v>75</v>
      </c>
      <c r="F16" s="136">
        <v>81.1</v>
      </c>
      <c r="G16" s="139">
        <v>83.9</v>
      </c>
      <c r="H16" s="136">
        <v>291.1</v>
      </c>
      <c r="I16" s="139">
        <v>330</v>
      </c>
    </row>
    <row r="17" spans="1:9" s="123" customFormat="1" ht="13.5">
      <c r="A17" s="116"/>
      <c r="B17" s="117" t="s">
        <v>48</v>
      </c>
      <c r="C17" s="118"/>
      <c r="D17" s="119">
        <v>86</v>
      </c>
      <c r="E17" s="122">
        <v>23</v>
      </c>
      <c r="F17" s="136">
        <v>61.9</v>
      </c>
      <c r="G17" s="139">
        <v>62.2</v>
      </c>
      <c r="H17" s="136">
        <v>115.7</v>
      </c>
      <c r="I17" s="205">
        <v>1442</v>
      </c>
    </row>
    <row r="18" spans="1:9" s="123" customFormat="1" ht="13.5">
      <c r="A18" s="116"/>
      <c r="B18" s="117" t="s">
        <v>49</v>
      </c>
      <c r="C18" s="118"/>
      <c r="D18" s="119">
        <v>84</v>
      </c>
      <c r="E18" s="122">
        <v>29</v>
      </c>
      <c r="F18" s="136">
        <v>75.7</v>
      </c>
      <c r="G18" s="139">
        <v>73.7</v>
      </c>
      <c r="H18" s="136">
        <v>116</v>
      </c>
      <c r="I18" s="139">
        <v>105.6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72.7</v>
      </c>
      <c r="G19" s="139" t="s">
        <v>154</v>
      </c>
      <c r="H19" s="136">
        <v>247.8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159</v>
      </c>
      <c r="E20" s="122">
        <v>64</v>
      </c>
      <c r="F20" s="136">
        <v>66.5</v>
      </c>
      <c r="G20" s="139">
        <v>91.5</v>
      </c>
      <c r="H20" s="136">
        <v>35</v>
      </c>
      <c r="I20" s="139">
        <v>24.4</v>
      </c>
    </row>
    <row r="21" spans="1:9" s="123" customFormat="1" ht="13.5">
      <c r="A21" s="116"/>
      <c r="B21" s="117" t="s">
        <v>52</v>
      </c>
      <c r="C21" s="118"/>
      <c r="D21" s="119">
        <v>169</v>
      </c>
      <c r="E21" s="122">
        <v>18</v>
      </c>
      <c r="F21" s="136">
        <v>76.9</v>
      </c>
      <c r="G21" s="139">
        <v>56.7</v>
      </c>
      <c r="H21" s="136">
        <v>112.7</v>
      </c>
      <c r="I21" s="139">
        <v>136.5</v>
      </c>
    </row>
    <row r="22" spans="1:9" s="123" customFormat="1" ht="13.5">
      <c r="A22" s="116"/>
      <c r="B22" s="117" t="s">
        <v>53</v>
      </c>
      <c r="C22" s="118"/>
      <c r="D22" s="119">
        <v>125</v>
      </c>
      <c r="E22" s="122">
        <v>55</v>
      </c>
      <c r="F22" s="136">
        <v>64.9</v>
      </c>
      <c r="G22" s="139">
        <v>75.8</v>
      </c>
      <c r="H22" s="136">
        <v>88.1</v>
      </c>
      <c r="I22" s="205">
        <v>84.8</v>
      </c>
    </row>
    <row r="23" spans="1:9" s="123" customFormat="1" ht="13.5">
      <c r="A23" s="116"/>
      <c r="B23" s="117" t="s">
        <v>54</v>
      </c>
      <c r="C23" s="118"/>
      <c r="D23" s="119">
        <v>65</v>
      </c>
      <c r="E23" s="122">
        <v>39</v>
      </c>
      <c r="F23" s="136">
        <v>67.9</v>
      </c>
      <c r="G23" s="139">
        <v>69.4</v>
      </c>
      <c r="H23" s="136">
        <v>47</v>
      </c>
      <c r="I23" s="139">
        <v>37.5</v>
      </c>
    </row>
    <row r="24" spans="1:9" s="123" customFormat="1" ht="24" customHeight="1">
      <c r="A24" s="116"/>
      <c r="B24" s="117" t="s">
        <v>55</v>
      </c>
      <c r="C24" s="118"/>
      <c r="D24" s="119">
        <v>109</v>
      </c>
      <c r="E24" s="122">
        <v>5</v>
      </c>
      <c r="F24" s="136">
        <v>62.3</v>
      </c>
      <c r="G24" s="139">
        <v>42.9</v>
      </c>
      <c r="H24" s="136">
        <v>43.3</v>
      </c>
      <c r="I24" s="205">
        <v>105.3</v>
      </c>
    </row>
    <row r="25" spans="1:9" s="123" customFormat="1" ht="13.5">
      <c r="A25" s="116"/>
      <c r="B25" s="117" t="s">
        <v>56</v>
      </c>
      <c r="C25" s="118"/>
      <c r="D25" s="119">
        <v>75</v>
      </c>
      <c r="E25" s="122">
        <v>19</v>
      </c>
      <c r="F25" s="136">
        <v>57.4</v>
      </c>
      <c r="G25" s="139">
        <v>95</v>
      </c>
      <c r="H25" s="136">
        <v>292.4</v>
      </c>
      <c r="I25" s="139">
        <v>195.7</v>
      </c>
    </row>
    <row r="26" spans="1:9" s="123" customFormat="1" ht="13.5">
      <c r="A26" s="116"/>
      <c r="B26" s="117" t="s">
        <v>57</v>
      </c>
      <c r="C26" s="118"/>
      <c r="D26" s="119">
        <v>157</v>
      </c>
      <c r="E26" s="122">
        <v>54</v>
      </c>
      <c r="F26" s="136">
        <v>78</v>
      </c>
      <c r="G26" s="139">
        <v>94.8</v>
      </c>
      <c r="H26" s="136">
        <v>97.1</v>
      </c>
      <c r="I26" s="139">
        <v>108.5</v>
      </c>
    </row>
    <row r="27" spans="1:9" s="123" customFormat="1" ht="13.5">
      <c r="A27" s="116"/>
      <c r="B27" s="117" t="s">
        <v>58</v>
      </c>
      <c r="C27" s="118"/>
      <c r="D27" s="119">
        <v>67</v>
      </c>
      <c r="E27" s="122">
        <v>19</v>
      </c>
      <c r="F27" s="136">
        <v>66.3</v>
      </c>
      <c r="G27" s="139">
        <v>84</v>
      </c>
      <c r="H27" s="136">
        <v>318.5</v>
      </c>
      <c r="I27" s="139">
        <v>393.3</v>
      </c>
    </row>
    <row r="28" spans="1:9" s="123" customFormat="1" ht="13.5">
      <c r="A28" s="116"/>
      <c r="B28" s="117" t="s">
        <v>59</v>
      </c>
      <c r="C28" s="118"/>
      <c r="D28" s="119">
        <v>180</v>
      </c>
      <c r="E28" s="122">
        <v>108</v>
      </c>
      <c r="F28" s="136">
        <v>66.7</v>
      </c>
      <c r="G28" s="139">
        <v>90</v>
      </c>
      <c r="H28" s="136">
        <v>81.9</v>
      </c>
      <c r="I28" s="139">
        <v>75.3</v>
      </c>
    </row>
    <row r="29" spans="1:9" s="123" customFormat="1" ht="24" customHeight="1">
      <c r="A29" s="116"/>
      <c r="B29" s="117" t="s">
        <v>60</v>
      </c>
      <c r="C29" s="118"/>
      <c r="D29" s="119">
        <v>315</v>
      </c>
      <c r="E29" s="122">
        <v>131</v>
      </c>
      <c r="F29" s="136">
        <v>78.7</v>
      </c>
      <c r="G29" s="139">
        <v>85.1</v>
      </c>
      <c r="H29" s="136">
        <v>80.9</v>
      </c>
      <c r="I29" s="139">
        <v>54.4</v>
      </c>
    </row>
    <row r="30" spans="1:9" s="123" customFormat="1" ht="13.5">
      <c r="A30" s="116"/>
      <c r="B30" s="117" t="s">
        <v>61</v>
      </c>
      <c r="C30" s="118"/>
      <c r="D30" s="119">
        <v>69</v>
      </c>
      <c r="E30" s="122">
        <v>44</v>
      </c>
      <c r="F30" s="136">
        <v>53.6</v>
      </c>
      <c r="G30" s="139">
        <v>70</v>
      </c>
      <c r="H30" s="136">
        <v>101.2</v>
      </c>
      <c r="I30" s="139">
        <v>80</v>
      </c>
    </row>
    <row r="31" spans="1:9" s="123" customFormat="1" ht="13.5">
      <c r="A31" s="116"/>
      <c r="B31" s="117" t="s">
        <v>62</v>
      </c>
      <c r="C31" s="118"/>
      <c r="D31" s="119">
        <v>261</v>
      </c>
      <c r="E31" s="122">
        <v>97</v>
      </c>
      <c r="F31" s="136">
        <v>68.7</v>
      </c>
      <c r="G31" s="139">
        <v>68.6</v>
      </c>
      <c r="H31" s="136">
        <v>30.5</v>
      </c>
      <c r="I31" s="139">
        <v>15.6</v>
      </c>
    </row>
    <row r="32" spans="1:9" s="123" customFormat="1" ht="13.5">
      <c r="A32" s="116"/>
      <c r="B32" s="117" t="s">
        <v>63</v>
      </c>
      <c r="C32" s="118"/>
      <c r="D32" s="119">
        <v>225</v>
      </c>
      <c r="E32" s="122">
        <v>103</v>
      </c>
      <c r="F32" s="136">
        <v>81</v>
      </c>
      <c r="G32" s="139">
        <v>89.2</v>
      </c>
      <c r="H32" s="136">
        <v>84.5</v>
      </c>
      <c r="I32" s="139">
        <v>65</v>
      </c>
    </row>
    <row r="33" spans="1:9" s="123" customFormat="1" ht="13.5">
      <c r="A33" s="116"/>
      <c r="B33" s="117" t="s">
        <v>64</v>
      </c>
      <c r="C33" s="118"/>
      <c r="D33" s="119">
        <v>51</v>
      </c>
      <c r="E33" s="122">
        <v>32</v>
      </c>
      <c r="F33" s="136">
        <v>58.2</v>
      </c>
      <c r="G33" s="139">
        <v>76.5</v>
      </c>
      <c r="H33" s="136">
        <v>21.2</v>
      </c>
      <c r="I33" s="139">
        <v>13.2</v>
      </c>
    </row>
    <row r="34" spans="1:9" s="123" customFormat="1" ht="24" customHeight="1">
      <c r="A34" s="116"/>
      <c r="B34" s="117" t="s">
        <v>65</v>
      </c>
      <c r="C34" s="118"/>
      <c r="D34" s="119">
        <v>62</v>
      </c>
      <c r="E34" s="122">
        <v>15</v>
      </c>
      <c r="F34" s="136">
        <v>63.5</v>
      </c>
      <c r="G34" s="139">
        <v>77.8</v>
      </c>
      <c r="H34" s="136">
        <v>120.3</v>
      </c>
      <c r="I34" s="139">
        <v>93.2</v>
      </c>
    </row>
    <row r="35" spans="1:9" s="123" customFormat="1" ht="13.5">
      <c r="A35" s="116"/>
      <c r="B35" s="117" t="s">
        <v>66</v>
      </c>
      <c r="C35" s="118"/>
      <c r="D35" s="119">
        <v>56</v>
      </c>
      <c r="E35" s="122">
        <v>8</v>
      </c>
      <c r="F35" s="136">
        <v>70.5</v>
      </c>
      <c r="G35" s="139">
        <v>61.5</v>
      </c>
      <c r="H35" s="136">
        <v>157.4</v>
      </c>
      <c r="I35" s="139">
        <v>40.3</v>
      </c>
    </row>
    <row r="36" spans="1:9" s="123" customFormat="1" ht="13.5">
      <c r="A36" s="116"/>
      <c r="B36" s="117" t="s">
        <v>67</v>
      </c>
      <c r="C36" s="118"/>
      <c r="D36" s="119">
        <v>262</v>
      </c>
      <c r="E36" s="122">
        <v>148</v>
      </c>
      <c r="F36" s="136">
        <v>51</v>
      </c>
      <c r="G36" s="139">
        <v>62.7</v>
      </c>
      <c r="H36" s="136">
        <v>134.5</v>
      </c>
      <c r="I36" s="139">
        <v>150.6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96.2</v>
      </c>
      <c r="G37" s="139">
        <v>87.5</v>
      </c>
      <c r="H37" s="136">
        <v>18.1</v>
      </c>
      <c r="I37" s="139">
        <v>2.1</v>
      </c>
    </row>
    <row r="38" spans="1:9" s="123" customFormat="1" ht="13.5">
      <c r="A38" s="116"/>
      <c r="B38" s="117" t="s">
        <v>69</v>
      </c>
      <c r="C38" s="118"/>
      <c r="D38" s="119">
        <v>199</v>
      </c>
      <c r="E38" s="122">
        <v>94</v>
      </c>
      <c r="F38" s="136">
        <v>71.6</v>
      </c>
      <c r="G38" s="139">
        <v>87.5</v>
      </c>
      <c r="H38" s="136">
        <v>205.5</v>
      </c>
      <c r="I38" s="205">
        <v>645.3</v>
      </c>
    </row>
    <row r="39" spans="1:9" s="123" customFormat="1" ht="24" customHeight="1">
      <c r="A39" s="116"/>
      <c r="B39" s="117" t="s">
        <v>70</v>
      </c>
      <c r="C39" s="118"/>
      <c r="D39" s="119">
        <v>41</v>
      </c>
      <c r="E39" s="122">
        <v>12</v>
      </c>
      <c r="F39" s="136">
        <v>37.9</v>
      </c>
      <c r="G39" s="139">
        <v>54.5</v>
      </c>
      <c r="H39" s="136">
        <v>105.1</v>
      </c>
      <c r="I39" s="139">
        <v>248</v>
      </c>
    </row>
    <row r="40" spans="1:9" s="123" customFormat="1" ht="13.5">
      <c r="A40" s="116"/>
      <c r="B40" s="117" t="s">
        <v>71</v>
      </c>
      <c r="C40" s="118"/>
      <c r="D40" s="119">
        <v>107</v>
      </c>
      <c r="E40" s="122">
        <v>46</v>
      </c>
      <c r="F40" s="136">
        <v>66.9</v>
      </c>
      <c r="G40" s="139">
        <v>55.6</v>
      </c>
      <c r="H40" s="136">
        <v>105</v>
      </c>
      <c r="I40" s="139">
        <v>179.6</v>
      </c>
    </row>
    <row r="41" spans="1:9" s="123" customFormat="1" ht="13.5">
      <c r="A41" s="116"/>
      <c r="B41" s="117" t="s">
        <v>72</v>
      </c>
      <c r="C41" s="118"/>
      <c r="D41" s="119">
        <v>329</v>
      </c>
      <c r="E41" s="122">
        <v>50</v>
      </c>
      <c r="F41" s="136">
        <v>68.9</v>
      </c>
      <c r="G41" s="139">
        <v>52.2</v>
      </c>
      <c r="H41" s="136">
        <v>95.8</v>
      </c>
      <c r="I41" s="139">
        <v>28</v>
      </c>
    </row>
    <row r="42" spans="1:9" s="123" customFormat="1" ht="13.5">
      <c r="A42" s="116"/>
      <c r="B42" s="117" t="s">
        <v>73</v>
      </c>
      <c r="C42" s="118"/>
      <c r="D42" s="119">
        <v>542</v>
      </c>
      <c r="E42" s="122">
        <v>185</v>
      </c>
      <c r="F42" s="136">
        <v>68.9</v>
      </c>
      <c r="G42" s="139">
        <v>75.2</v>
      </c>
      <c r="H42" s="136">
        <v>87.7</v>
      </c>
      <c r="I42" s="139">
        <v>100.8</v>
      </c>
    </row>
    <row r="43" spans="1:9" s="123" customFormat="1" ht="13.5">
      <c r="A43" s="116"/>
      <c r="B43" s="117" t="s">
        <v>74</v>
      </c>
      <c r="C43" s="118"/>
      <c r="D43" s="119">
        <v>186</v>
      </c>
      <c r="E43" s="122">
        <v>60</v>
      </c>
      <c r="F43" s="136">
        <v>68.7</v>
      </c>
      <c r="G43" s="139">
        <v>82.9</v>
      </c>
      <c r="H43" s="136">
        <v>71.2</v>
      </c>
      <c r="I43" s="139">
        <v>37.3</v>
      </c>
    </row>
    <row r="44" spans="1:9" s="123" customFormat="1" ht="24" customHeight="1">
      <c r="A44" s="116"/>
      <c r="B44" s="117" t="s">
        <v>75</v>
      </c>
      <c r="C44" s="118"/>
      <c r="D44" s="119">
        <v>263</v>
      </c>
      <c r="E44" s="122">
        <v>102</v>
      </c>
      <c r="F44" s="136">
        <v>64.9</v>
      </c>
      <c r="G44" s="139">
        <v>71.5</v>
      </c>
      <c r="H44" s="136">
        <v>194.3</v>
      </c>
      <c r="I44" s="139">
        <v>453.4</v>
      </c>
    </row>
    <row r="45" spans="1:9" s="123" customFormat="1" ht="13.5">
      <c r="A45" s="116"/>
      <c r="B45" s="117" t="s">
        <v>76</v>
      </c>
      <c r="C45" s="118"/>
      <c r="D45" s="119">
        <v>309</v>
      </c>
      <c r="E45" s="122">
        <v>131</v>
      </c>
      <c r="F45" s="136">
        <v>59.5</v>
      </c>
      <c r="G45" s="139">
        <v>75.1</v>
      </c>
      <c r="H45" s="136">
        <v>163.9</v>
      </c>
      <c r="I45" s="139">
        <v>208.6</v>
      </c>
    </row>
    <row r="46" spans="1:9" s="123" customFormat="1" ht="13.5">
      <c r="A46" s="116"/>
      <c r="B46" s="117" t="s">
        <v>77</v>
      </c>
      <c r="C46" s="118"/>
      <c r="D46" s="119">
        <v>491</v>
      </c>
      <c r="E46" s="122">
        <v>189</v>
      </c>
      <c r="F46" s="136">
        <v>80.8</v>
      </c>
      <c r="G46" s="139">
        <v>92.5</v>
      </c>
      <c r="H46" s="136">
        <v>131.8</v>
      </c>
      <c r="I46" s="139">
        <v>129.9</v>
      </c>
    </row>
    <row r="47" spans="1:9" s="123" customFormat="1" ht="13.5">
      <c r="A47" s="116"/>
      <c r="B47" s="117" t="s">
        <v>78</v>
      </c>
      <c r="C47" s="118"/>
      <c r="D47" s="119">
        <v>59</v>
      </c>
      <c r="E47" s="122">
        <v>28</v>
      </c>
      <c r="F47" s="136">
        <v>83.1</v>
      </c>
      <c r="G47" s="139">
        <v>90</v>
      </c>
      <c r="H47" s="136">
        <v>145.3</v>
      </c>
      <c r="I47" s="139">
        <v>107.8</v>
      </c>
    </row>
    <row r="48" spans="1:9" s="123" customFormat="1" ht="13.5">
      <c r="A48" s="116"/>
      <c r="B48" s="117" t="s">
        <v>79</v>
      </c>
      <c r="C48" s="118"/>
      <c r="D48" s="119">
        <v>879</v>
      </c>
      <c r="E48" s="122">
        <v>181</v>
      </c>
      <c r="F48" s="136">
        <v>60.8</v>
      </c>
      <c r="G48" s="139">
        <v>72.3</v>
      </c>
      <c r="H48" s="136">
        <v>123.5</v>
      </c>
      <c r="I48" s="139">
        <v>170.5</v>
      </c>
    </row>
    <row r="49" spans="1:9" s="123" customFormat="1" ht="24" customHeight="1">
      <c r="A49" s="116"/>
      <c r="B49" s="117" t="s">
        <v>80</v>
      </c>
      <c r="C49" s="118"/>
      <c r="D49" s="119">
        <v>338</v>
      </c>
      <c r="E49" s="122">
        <v>56</v>
      </c>
      <c r="F49" s="136">
        <v>67.6</v>
      </c>
      <c r="G49" s="139">
        <v>74.3</v>
      </c>
      <c r="H49" s="136">
        <v>81.5</v>
      </c>
      <c r="I49" s="139">
        <v>250.1</v>
      </c>
    </row>
    <row r="50" spans="1:9" s="123" customFormat="1" ht="13.5">
      <c r="A50" s="116"/>
      <c r="B50" s="117" t="s">
        <v>81</v>
      </c>
      <c r="C50" s="118"/>
      <c r="D50" s="119">
        <v>638</v>
      </c>
      <c r="E50" s="122">
        <v>368</v>
      </c>
      <c r="F50" s="136">
        <v>71.7</v>
      </c>
      <c r="G50" s="139">
        <v>80.5</v>
      </c>
      <c r="H50" s="136">
        <v>102.1</v>
      </c>
      <c r="I50" s="139">
        <v>132</v>
      </c>
    </row>
    <row r="51" spans="1:9" s="123" customFormat="1" ht="13.5">
      <c r="A51" s="116"/>
      <c r="B51" s="117" t="s">
        <v>82</v>
      </c>
      <c r="C51" s="118"/>
      <c r="D51" s="119">
        <v>706</v>
      </c>
      <c r="E51" s="122">
        <v>304</v>
      </c>
      <c r="F51" s="136">
        <v>73.6</v>
      </c>
      <c r="G51" s="139">
        <v>79.9</v>
      </c>
      <c r="H51" s="136">
        <v>120.7</v>
      </c>
      <c r="I51" s="139">
        <v>120.2</v>
      </c>
    </row>
    <row r="52" spans="1:9" s="123" customFormat="1" ht="13.5">
      <c r="A52" s="116"/>
      <c r="B52" s="117" t="s">
        <v>83</v>
      </c>
      <c r="C52" s="118"/>
      <c r="D52" s="119">
        <v>337</v>
      </c>
      <c r="E52" s="122">
        <v>327</v>
      </c>
      <c r="F52" s="136">
        <v>75.1</v>
      </c>
      <c r="G52" s="139">
        <v>77.1</v>
      </c>
      <c r="H52" s="136">
        <v>379.4</v>
      </c>
      <c r="I52" s="139">
        <v>368.1</v>
      </c>
    </row>
    <row r="53" spans="1:9" s="123" customFormat="1" ht="13.5">
      <c r="A53" s="116"/>
      <c r="B53" s="117" t="s">
        <v>84</v>
      </c>
      <c r="C53" s="118"/>
      <c r="D53" s="119">
        <v>412</v>
      </c>
      <c r="E53" s="122">
        <v>179</v>
      </c>
      <c r="F53" s="136">
        <v>67.6</v>
      </c>
      <c r="G53" s="139">
        <v>73.5</v>
      </c>
      <c r="H53" s="136">
        <v>66.6</v>
      </c>
      <c r="I53" s="139">
        <v>90.7</v>
      </c>
    </row>
    <row r="54" spans="1:9" s="123" customFormat="1" ht="24" customHeight="1">
      <c r="A54" s="116"/>
      <c r="B54" s="117" t="s">
        <v>85</v>
      </c>
      <c r="C54" s="118"/>
      <c r="D54" s="119">
        <v>831</v>
      </c>
      <c r="E54" s="122">
        <v>170</v>
      </c>
      <c r="F54" s="136">
        <v>70.3</v>
      </c>
      <c r="G54" s="139">
        <v>73.9</v>
      </c>
      <c r="H54" s="136">
        <v>137</v>
      </c>
      <c r="I54" s="139">
        <v>285</v>
      </c>
    </row>
    <row r="55" spans="1:9" s="123" customFormat="1" ht="13.5">
      <c r="A55" s="116"/>
      <c r="B55" s="117" t="s">
        <v>86</v>
      </c>
      <c r="C55" s="118"/>
      <c r="D55" s="119">
        <v>284</v>
      </c>
      <c r="E55" s="122">
        <v>90</v>
      </c>
      <c r="F55" s="136">
        <v>70.3</v>
      </c>
      <c r="G55" s="139">
        <v>75.9</v>
      </c>
      <c r="H55" s="136">
        <v>651.1</v>
      </c>
      <c r="I55" s="139">
        <v>1397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165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349162</v>
      </c>
      <c r="E8" s="120">
        <v>10859</v>
      </c>
      <c r="F8" s="120">
        <v>2182</v>
      </c>
      <c r="G8" s="121">
        <v>1139</v>
      </c>
      <c r="H8" s="121">
        <v>3111</v>
      </c>
      <c r="I8" s="121">
        <v>409</v>
      </c>
      <c r="J8" s="122">
        <v>15875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18130</v>
      </c>
      <c r="E9" s="120">
        <v>561</v>
      </c>
      <c r="F9" s="120">
        <v>78</v>
      </c>
      <c r="G9" s="121">
        <v>55</v>
      </c>
      <c r="H9" s="121">
        <v>126</v>
      </c>
      <c r="I9" s="121">
        <v>19</v>
      </c>
      <c r="J9" s="122">
        <v>831</v>
      </c>
      <c r="L9" s="153"/>
    </row>
    <row r="10" spans="1:12" s="123" customFormat="1" ht="13.5">
      <c r="A10" s="116"/>
      <c r="B10" s="117" t="s">
        <v>41</v>
      </c>
      <c r="C10" s="118"/>
      <c r="D10" s="119">
        <v>6825</v>
      </c>
      <c r="E10" s="120">
        <v>212</v>
      </c>
      <c r="F10" s="120">
        <v>26</v>
      </c>
      <c r="G10" s="121">
        <v>12</v>
      </c>
      <c r="H10" s="121">
        <v>41</v>
      </c>
      <c r="I10" s="121">
        <v>2</v>
      </c>
      <c r="J10" s="122">
        <v>311</v>
      </c>
      <c r="L10" s="153"/>
    </row>
    <row r="11" spans="1:12" s="123" customFormat="1" ht="13.5">
      <c r="A11" s="116"/>
      <c r="B11" s="117" t="s">
        <v>42</v>
      </c>
      <c r="C11" s="118"/>
      <c r="D11" s="119">
        <v>6448</v>
      </c>
      <c r="E11" s="120">
        <v>211</v>
      </c>
      <c r="F11" s="120">
        <v>31</v>
      </c>
      <c r="G11" s="121">
        <v>34</v>
      </c>
      <c r="H11" s="121">
        <v>41</v>
      </c>
      <c r="I11" s="121">
        <v>13</v>
      </c>
      <c r="J11" s="122">
        <v>301</v>
      </c>
      <c r="L11" s="153"/>
    </row>
    <row r="12" spans="1:12" s="123" customFormat="1" ht="13.5">
      <c r="A12" s="116"/>
      <c r="B12" s="117" t="s">
        <v>43</v>
      </c>
      <c r="C12" s="118"/>
      <c r="D12" s="119">
        <v>4969</v>
      </c>
      <c r="E12" s="120">
        <v>151</v>
      </c>
      <c r="F12" s="120">
        <v>28</v>
      </c>
      <c r="G12" s="121">
        <v>6</v>
      </c>
      <c r="H12" s="121">
        <v>40</v>
      </c>
      <c r="I12" s="121">
        <v>1</v>
      </c>
      <c r="J12" s="122">
        <v>232</v>
      </c>
      <c r="L12" s="153"/>
    </row>
    <row r="13" spans="1:12" s="123" customFormat="1" ht="13.5">
      <c r="A13" s="116"/>
      <c r="B13" s="117" t="s">
        <v>44</v>
      </c>
      <c r="C13" s="118"/>
      <c r="D13" s="119">
        <v>2855</v>
      </c>
      <c r="E13" s="120">
        <v>74</v>
      </c>
      <c r="F13" s="120">
        <v>5</v>
      </c>
      <c r="G13" s="121">
        <v>3</v>
      </c>
      <c r="H13" s="121">
        <v>22</v>
      </c>
      <c r="I13" s="121">
        <v>4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4352</v>
      </c>
      <c r="E14" s="120">
        <v>137</v>
      </c>
      <c r="F14" s="120">
        <v>37</v>
      </c>
      <c r="G14" s="121">
        <v>2</v>
      </c>
      <c r="H14" s="121">
        <v>36</v>
      </c>
      <c r="I14" s="121" t="s">
        <v>153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3627</v>
      </c>
      <c r="E15" s="120">
        <v>116</v>
      </c>
      <c r="F15" s="120">
        <v>17</v>
      </c>
      <c r="G15" s="121">
        <v>16</v>
      </c>
      <c r="H15" s="121">
        <v>37</v>
      </c>
      <c r="I15" s="121">
        <v>15</v>
      </c>
      <c r="J15" s="122">
        <v>201</v>
      </c>
      <c r="L15" s="153"/>
    </row>
    <row r="16" spans="1:12" s="123" customFormat="1" ht="13.5">
      <c r="A16" s="116"/>
      <c r="B16" s="117" t="s">
        <v>47</v>
      </c>
      <c r="C16" s="118"/>
      <c r="D16" s="119">
        <v>5385</v>
      </c>
      <c r="E16" s="120">
        <v>172</v>
      </c>
      <c r="F16" s="120">
        <v>8</v>
      </c>
      <c r="G16" s="121">
        <v>10</v>
      </c>
      <c r="H16" s="121">
        <v>15</v>
      </c>
      <c r="I16" s="121">
        <v>4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2662</v>
      </c>
      <c r="E17" s="120">
        <v>83</v>
      </c>
      <c r="F17" s="120">
        <v>15</v>
      </c>
      <c r="G17" s="121">
        <v>8</v>
      </c>
      <c r="H17" s="121">
        <v>20</v>
      </c>
      <c r="I17" s="121">
        <v>3</v>
      </c>
      <c r="J17" s="122">
        <v>134</v>
      </c>
      <c r="L17" s="153"/>
    </row>
    <row r="18" spans="1:12" s="123" customFormat="1" ht="13.5">
      <c r="A18" s="116"/>
      <c r="B18" s="117" t="s">
        <v>49</v>
      </c>
      <c r="C18" s="118"/>
      <c r="D18" s="119">
        <v>2610</v>
      </c>
      <c r="E18" s="120">
        <v>84</v>
      </c>
      <c r="F18" s="120">
        <v>21</v>
      </c>
      <c r="G18" s="121">
        <v>2</v>
      </c>
      <c r="H18" s="121">
        <v>20</v>
      </c>
      <c r="I18" s="121">
        <v>2</v>
      </c>
      <c r="J18" s="122">
        <v>111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991</v>
      </c>
      <c r="E19" s="120">
        <v>32</v>
      </c>
      <c r="F19" s="120">
        <v>3</v>
      </c>
      <c r="G19" s="121">
        <v>2</v>
      </c>
      <c r="H19" s="121">
        <v>3</v>
      </c>
      <c r="I19" s="121" t="s">
        <v>153</v>
      </c>
      <c r="J19" s="122">
        <v>44</v>
      </c>
      <c r="L19" s="153"/>
    </row>
    <row r="20" spans="1:12" s="123" customFormat="1" ht="13.5">
      <c r="A20" s="116"/>
      <c r="B20" s="117" t="s">
        <v>51</v>
      </c>
      <c r="C20" s="118"/>
      <c r="D20" s="119">
        <v>4921</v>
      </c>
      <c r="E20" s="120">
        <v>159</v>
      </c>
      <c r="F20" s="120">
        <v>130</v>
      </c>
      <c r="G20" s="121">
        <v>9</v>
      </c>
      <c r="H20" s="121">
        <v>137</v>
      </c>
      <c r="I20" s="121">
        <v>5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5242</v>
      </c>
      <c r="E21" s="120">
        <v>166</v>
      </c>
      <c r="F21" s="120">
        <v>40</v>
      </c>
      <c r="G21" s="121">
        <v>4</v>
      </c>
      <c r="H21" s="121">
        <v>49</v>
      </c>
      <c r="I21" s="121" t="s">
        <v>153</v>
      </c>
      <c r="J21" s="122">
        <v>216</v>
      </c>
      <c r="L21" s="153"/>
    </row>
    <row r="22" spans="1:12" s="123" customFormat="1" ht="13.5">
      <c r="A22" s="116"/>
      <c r="B22" s="117" t="s">
        <v>53</v>
      </c>
      <c r="C22" s="118"/>
      <c r="D22" s="119">
        <v>3876</v>
      </c>
      <c r="E22" s="120">
        <v>120</v>
      </c>
      <c r="F22" s="120">
        <v>39</v>
      </c>
      <c r="G22" s="121">
        <v>4</v>
      </c>
      <c r="H22" s="121">
        <v>45</v>
      </c>
      <c r="I22" s="121" t="s">
        <v>153</v>
      </c>
      <c r="J22" s="122">
        <v>185</v>
      </c>
      <c r="L22" s="153"/>
    </row>
    <row r="23" spans="1:12" s="123" customFormat="1" ht="13.5">
      <c r="A23" s="116"/>
      <c r="B23" s="117" t="s">
        <v>54</v>
      </c>
      <c r="C23" s="118"/>
      <c r="D23" s="119">
        <v>2023</v>
      </c>
      <c r="E23" s="120">
        <v>55</v>
      </c>
      <c r="F23" s="120">
        <v>32</v>
      </c>
      <c r="G23" s="121">
        <v>7</v>
      </c>
      <c r="H23" s="121">
        <v>44</v>
      </c>
      <c r="I23" s="121">
        <v>3</v>
      </c>
      <c r="J23" s="122">
        <v>81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3374</v>
      </c>
      <c r="E24" s="120">
        <v>99</v>
      </c>
      <c r="F24" s="120">
        <v>58</v>
      </c>
      <c r="G24" s="121">
        <v>17</v>
      </c>
      <c r="H24" s="121">
        <v>80</v>
      </c>
      <c r="I24" s="121">
        <v>1</v>
      </c>
      <c r="J24" s="122">
        <v>159</v>
      </c>
      <c r="L24" s="153"/>
    </row>
    <row r="25" spans="1:12" s="123" customFormat="1" ht="13.5">
      <c r="A25" s="116"/>
      <c r="B25" s="117" t="s">
        <v>56</v>
      </c>
      <c r="C25" s="118"/>
      <c r="D25" s="119">
        <v>2339</v>
      </c>
      <c r="E25" s="120">
        <v>74</v>
      </c>
      <c r="F25" s="120">
        <v>6</v>
      </c>
      <c r="G25" s="121">
        <v>2</v>
      </c>
      <c r="H25" s="121">
        <v>8</v>
      </c>
      <c r="I25" s="121" t="s">
        <v>153</v>
      </c>
      <c r="J25" s="122">
        <v>129</v>
      </c>
      <c r="L25" s="153"/>
    </row>
    <row r="26" spans="1:12" s="123" customFormat="1" ht="13.5">
      <c r="A26" s="116"/>
      <c r="B26" s="117" t="s">
        <v>57</v>
      </c>
      <c r="C26" s="118"/>
      <c r="D26" s="119">
        <v>4857</v>
      </c>
      <c r="E26" s="120">
        <v>145</v>
      </c>
      <c r="F26" s="120">
        <v>33</v>
      </c>
      <c r="G26" s="121">
        <v>14</v>
      </c>
      <c r="H26" s="121">
        <v>51</v>
      </c>
      <c r="I26" s="121">
        <v>2</v>
      </c>
      <c r="J26" s="122">
        <v>186</v>
      </c>
      <c r="L26" s="153"/>
    </row>
    <row r="27" spans="1:12" s="123" customFormat="1" ht="13.5">
      <c r="A27" s="116"/>
      <c r="B27" s="117" t="s">
        <v>58</v>
      </c>
      <c r="C27" s="118"/>
      <c r="D27" s="119">
        <v>2070</v>
      </c>
      <c r="E27" s="120">
        <v>69</v>
      </c>
      <c r="F27" s="120">
        <v>4</v>
      </c>
      <c r="G27" s="121">
        <v>1</v>
      </c>
      <c r="H27" s="121">
        <v>8</v>
      </c>
      <c r="I27" s="121" t="s">
        <v>153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5570</v>
      </c>
      <c r="E28" s="120">
        <v>178</v>
      </c>
      <c r="F28" s="120">
        <v>42</v>
      </c>
      <c r="G28" s="121">
        <v>26</v>
      </c>
      <c r="H28" s="121">
        <v>64</v>
      </c>
      <c r="I28" s="121">
        <v>4</v>
      </c>
      <c r="J28" s="122">
        <v>267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9753</v>
      </c>
      <c r="E29" s="120">
        <v>300</v>
      </c>
      <c r="F29" s="120">
        <v>97</v>
      </c>
      <c r="G29" s="121">
        <v>17</v>
      </c>
      <c r="H29" s="121">
        <v>119</v>
      </c>
      <c r="I29" s="121">
        <v>8</v>
      </c>
      <c r="J29" s="122">
        <v>381</v>
      </c>
      <c r="L29" s="153"/>
    </row>
    <row r="30" spans="1:12" s="123" customFormat="1" ht="13.5">
      <c r="A30" s="116"/>
      <c r="B30" s="117" t="s">
        <v>61</v>
      </c>
      <c r="C30" s="118"/>
      <c r="D30" s="119">
        <v>2125</v>
      </c>
      <c r="E30" s="120">
        <v>67</v>
      </c>
      <c r="F30" s="120">
        <v>21</v>
      </c>
      <c r="G30" s="121">
        <v>1</v>
      </c>
      <c r="H30" s="121">
        <v>20</v>
      </c>
      <c r="I30" s="121" t="s">
        <v>153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8079</v>
      </c>
      <c r="E31" s="120">
        <v>255</v>
      </c>
      <c r="F31" s="120">
        <v>201</v>
      </c>
      <c r="G31" s="121">
        <v>62</v>
      </c>
      <c r="H31" s="121">
        <v>245</v>
      </c>
      <c r="I31" s="121">
        <v>21</v>
      </c>
      <c r="J31" s="122">
        <v>371</v>
      </c>
      <c r="L31" s="153"/>
    </row>
    <row r="32" spans="1:12" s="123" customFormat="1" ht="13.5">
      <c r="A32" s="116"/>
      <c r="B32" s="117" t="s">
        <v>63</v>
      </c>
      <c r="C32" s="118"/>
      <c r="D32" s="119">
        <v>6974</v>
      </c>
      <c r="E32" s="120">
        <v>218</v>
      </c>
      <c r="F32" s="120">
        <v>56</v>
      </c>
      <c r="G32" s="121">
        <v>24</v>
      </c>
      <c r="H32" s="121">
        <v>73</v>
      </c>
      <c r="I32" s="121">
        <v>12</v>
      </c>
      <c r="J32" s="122">
        <v>269</v>
      </c>
      <c r="L32" s="153"/>
    </row>
    <row r="33" spans="1:12" s="123" customFormat="1" ht="13.5">
      <c r="A33" s="116"/>
      <c r="B33" s="117" t="s">
        <v>64</v>
      </c>
      <c r="C33" s="118"/>
      <c r="D33" s="119">
        <v>1593</v>
      </c>
      <c r="E33" s="120">
        <v>46</v>
      </c>
      <c r="F33" s="120">
        <v>73</v>
      </c>
      <c r="G33" s="121">
        <v>1</v>
      </c>
      <c r="H33" s="121">
        <v>75</v>
      </c>
      <c r="I33" s="121">
        <v>1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1924</v>
      </c>
      <c r="E34" s="120">
        <v>61</v>
      </c>
      <c r="F34" s="120">
        <v>10</v>
      </c>
      <c r="G34" s="121">
        <v>4</v>
      </c>
      <c r="H34" s="121">
        <v>14</v>
      </c>
      <c r="I34" s="121">
        <v>4</v>
      </c>
      <c r="J34" s="122">
        <v>96</v>
      </c>
      <c r="L34" s="153"/>
    </row>
    <row r="35" spans="1:12" s="123" customFormat="1" ht="13.5">
      <c r="A35" s="116"/>
      <c r="B35" s="117" t="s">
        <v>66</v>
      </c>
      <c r="C35" s="118"/>
      <c r="D35" s="119">
        <v>1731</v>
      </c>
      <c r="E35" s="120">
        <v>55</v>
      </c>
      <c r="F35" s="120">
        <v>10</v>
      </c>
      <c r="G35" s="121" t="s">
        <v>153</v>
      </c>
      <c r="H35" s="121">
        <v>11</v>
      </c>
      <c r="I35" s="121">
        <v>1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8135</v>
      </c>
      <c r="E36" s="120">
        <v>256</v>
      </c>
      <c r="F36" s="120">
        <v>50</v>
      </c>
      <c r="G36" s="121">
        <v>10</v>
      </c>
      <c r="H36" s="121">
        <v>56</v>
      </c>
      <c r="I36" s="121">
        <v>5</v>
      </c>
      <c r="J36" s="122">
        <v>502</v>
      </c>
      <c r="L36" s="153"/>
    </row>
    <row r="37" spans="1:12" s="123" customFormat="1" ht="13.5">
      <c r="A37" s="116"/>
      <c r="B37" s="117" t="s">
        <v>68</v>
      </c>
      <c r="C37" s="118"/>
      <c r="D37" s="119">
        <v>317</v>
      </c>
      <c r="E37" s="120">
        <v>25</v>
      </c>
      <c r="F37" s="120">
        <v>13</v>
      </c>
      <c r="G37" s="121">
        <v>5</v>
      </c>
      <c r="H37" s="121">
        <v>15</v>
      </c>
      <c r="I37" s="121">
        <v>2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6165</v>
      </c>
      <c r="E38" s="120">
        <v>192</v>
      </c>
      <c r="F38" s="120">
        <v>12</v>
      </c>
      <c r="G38" s="121">
        <v>11</v>
      </c>
      <c r="H38" s="121">
        <v>33</v>
      </c>
      <c r="I38" s="121">
        <v>4</v>
      </c>
      <c r="J38" s="122">
        <v>268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1261</v>
      </c>
      <c r="E39" s="120">
        <v>39</v>
      </c>
      <c r="F39" s="120">
        <v>5</v>
      </c>
      <c r="G39" s="121">
        <v>8</v>
      </c>
      <c r="H39" s="121">
        <v>9</v>
      </c>
      <c r="I39" s="121">
        <v>2</v>
      </c>
      <c r="J39" s="122">
        <v>103</v>
      </c>
      <c r="L39" s="153"/>
    </row>
    <row r="40" spans="1:12" s="123" customFormat="1" ht="13.5">
      <c r="A40" s="116"/>
      <c r="B40" s="117" t="s">
        <v>71</v>
      </c>
      <c r="C40" s="118"/>
      <c r="D40" s="119">
        <v>3306</v>
      </c>
      <c r="E40" s="120">
        <v>105</v>
      </c>
      <c r="F40" s="120">
        <v>13</v>
      </c>
      <c r="G40" s="121">
        <v>17</v>
      </c>
      <c r="H40" s="121">
        <v>25</v>
      </c>
      <c r="I40" s="121">
        <v>8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10200</v>
      </c>
      <c r="E41" s="120">
        <v>328</v>
      </c>
      <c r="F41" s="120">
        <v>82</v>
      </c>
      <c r="G41" s="121">
        <v>27</v>
      </c>
      <c r="H41" s="121">
        <v>97</v>
      </c>
      <c r="I41" s="121">
        <v>7</v>
      </c>
      <c r="J41" s="122">
        <v>476</v>
      </c>
      <c r="L41" s="153"/>
    </row>
    <row r="42" spans="1:12" s="123" customFormat="1" ht="13.5">
      <c r="A42" s="116"/>
      <c r="B42" s="117" t="s">
        <v>73</v>
      </c>
      <c r="C42" s="118"/>
      <c r="D42" s="119">
        <v>16795</v>
      </c>
      <c r="E42" s="120">
        <v>528</v>
      </c>
      <c r="F42" s="120">
        <v>102</v>
      </c>
      <c r="G42" s="121">
        <v>86</v>
      </c>
      <c r="H42" s="121">
        <v>162</v>
      </c>
      <c r="I42" s="121">
        <v>33</v>
      </c>
      <c r="J42" s="122">
        <v>766</v>
      </c>
      <c r="L42" s="153"/>
    </row>
    <row r="43" spans="1:12" s="123" customFormat="1" ht="13.5">
      <c r="A43" s="116"/>
      <c r="B43" s="117" t="s">
        <v>74</v>
      </c>
      <c r="C43" s="118"/>
      <c r="D43" s="119">
        <v>5764</v>
      </c>
      <c r="E43" s="120">
        <v>182</v>
      </c>
      <c r="F43" s="120">
        <v>47</v>
      </c>
      <c r="G43" s="121">
        <v>33</v>
      </c>
      <c r="H43" s="121">
        <v>69</v>
      </c>
      <c r="I43" s="121">
        <v>13</v>
      </c>
      <c r="J43" s="122">
        <v>265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8160</v>
      </c>
      <c r="E44" s="120">
        <v>255</v>
      </c>
      <c r="F44" s="120">
        <v>24</v>
      </c>
      <c r="G44" s="121">
        <v>14</v>
      </c>
      <c r="H44" s="121">
        <v>37</v>
      </c>
      <c r="I44" s="121">
        <v>9</v>
      </c>
      <c r="J44" s="122">
        <v>393</v>
      </c>
      <c r="L44" s="153"/>
    </row>
    <row r="45" spans="1:12" s="123" customFormat="1" ht="13.5">
      <c r="A45" s="116"/>
      <c r="B45" s="117" t="s">
        <v>76</v>
      </c>
      <c r="C45" s="118"/>
      <c r="D45" s="119">
        <v>9590</v>
      </c>
      <c r="E45" s="120">
        <v>307</v>
      </c>
      <c r="F45" s="120">
        <v>32</v>
      </c>
      <c r="G45" s="121">
        <v>26</v>
      </c>
      <c r="H45" s="121">
        <v>52</v>
      </c>
      <c r="I45" s="121">
        <v>7</v>
      </c>
      <c r="J45" s="122">
        <v>516</v>
      </c>
      <c r="L45" s="153"/>
    </row>
    <row r="46" spans="1:12" s="123" customFormat="1" ht="13.5">
      <c r="A46" s="116"/>
      <c r="B46" s="117" t="s">
        <v>77</v>
      </c>
      <c r="C46" s="118"/>
      <c r="D46" s="119">
        <v>15218</v>
      </c>
      <c r="E46" s="120">
        <v>485</v>
      </c>
      <c r="F46" s="120">
        <v>82</v>
      </c>
      <c r="G46" s="121">
        <v>33</v>
      </c>
      <c r="H46" s="121">
        <v>106</v>
      </c>
      <c r="I46" s="121">
        <v>10</v>
      </c>
      <c r="J46" s="122">
        <v>600</v>
      </c>
      <c r="L46" s="153"/>
    </row>
    <row r="47" spans="1:12" s="123" customFormat="1" ht="13.5">
      <c r="A47" s="116"/>
      <c r="B47" s="117" t="s">
        <v>78</v>
      </c>
      <c r="C47" s="118"/>
      <c r="D47" s="119">
        <v>1816</v>
      </c>
      <c r="E47" s="120">
        <v>59</v>
      </c>
      <c r="F47" s="120">
        <v>4</v>
      </c>
      <c r="G47" s="121">
        <v>8</v>
      </c>
      <c r="H47" s="121">
        <v>8</v>
      </c>
      <c r="I47" s="121">
        <v>5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27241</v>
      </c>
      <c r="E48" s="120">
        <v>863</v>
      </c>
      <c r="F48" s="120">
        <v>115</v>
      </c>
      <c r="G48" s="121">
        <v>106</v>
      </c>
      <c r="H48" s="121">
        <v>188</v>
      </c>
      <c r="I48" s="121">
        <v>32</v>
      </c>
      <c r="J48" s="122">
        <v>1420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10470</v>
      </c>
      <c r="E49" s="120">
        <v>326</v>
      </c>
      <c r="F49" s="120">
        <v>80</v>
      </c>
      <c r="G49" s="121">
        <v>45</v>
      </c>
      <c r="H49" s="121">
        <v>122</v>
      </c>
      <c r="I49" s="121">
        <v>10</v>
      </c>
      <c r="J49" s="122">
        <v>482</v>
      </c>
      <c r="L49" s="153"/>
    </row>
    <row r="50" spans="1:12" s="123" customFormat="1" ht="13.5">
      <c r="A50" s="116"/>
      <c r="B50" s="117" t="s">
        <v>81</v>
      </c>
      <c r="C50" s="118"/>
      <c r="D50" s="119">
        <v>19766</v>
      </c>
      <c r="E50" s="120">
        <v>616</v>
      </c>
      <c r="F50" s="120">
        <v>102</v>
      </c>
      <c r="G50" s="121">
        <v>80</v>
      </c>
      <c r="H50" s="121">
        <v>175</v>
      </c>
      <c r="I50" s="121">
        <v>30</v>
      </c>
      <c r="J50" s="122">
        <v>859</v>
      </c>
      <c r="L50" s="153"/>
    </row>
    <row r="51" spans="1:12" s="123" customFormat="1" ht="13.5">
      <c r="A51" s="116"/>
      <c r="B51" s="117" t="s">
        <v>82</v>
      </c>
      <c r="C51" s="118"/>
      <c r="D51" s="119">
        <v>21899</v>
      </c>
      <c r="E51" s="120">
        <v>678</v>
      </c>
      <c r="F51" s="120">
        <v>117</v>
      </c>
      <c r="G51" s="121">
        <v>61</v>
      </c>
      <c r="H51" s="121">
        <v>172</v>
      </c>
      <c r="I51" s="121">
        <v>13</v>
      </c>
      <c r="J51" s="122">
        <v>921</v>
      </c>
      <c r="L51" s="153"/>
    </row>
    <row r="52" spans="1:12" s="123" customFormat="1" ht="13.5">
      <c r="A52" s="116"/>
      <c r="B52" s="117" t="s">
        <v>83</v>
      </c>
      <c r="C52" s="118"/>
      <c r="D52" s="119">
        <v>10433</v>
      </c>
      <c r="E52" s="120">
        <v>323</v>
      </c>
      <c r="F52" s="120">
        <v>14</v>
      </c>
      <c r="G52" s="121">
        <v>8</v>
      </c>
      <c r="H52" s="121">
        <v>28</v>
      </c>
      <c r="I52" s="121">
        <v>5</v>
      </c>
      <c r="J52" s="122">
        <v>430</v>
      </c>
      <c r="L52" s="153"/>
    </row>
    <row r="53" spans="1:12" s="123" customFormat="1" ht="13.5">
      <c r="A53" s="116"/>
      <c r="B53" s="117" t="s">
        <v>84</v>
      </c>
      <c r="C53" s="118"/>
      <c r="D53" s="119">
        <v>12780</v>
      </c>
      <c r="E53" s="120">
        <v>402</v>
      </c>
      <c r="F53" s="120">
        <v>65</v>
      </c>
      <c r="G53" s="121">
        <v>120</v>
      </c>
      <c r="H53" s="121">
        <v>155</v>
      </c>
      <c r="I53" s="121">
        <v>44</v>
      </c>
      <c r="J53" s="122">
        <v>595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25751</v>
      </c>
      <c r="E54" s="120">
        <v>822</v>
      </c>
      <c r="F54" s="120">
        <v>100</v>
      </c>
      <c r="G54" s="121">
        <v>89</v>
      </c>
      <c r="H54" s="121">
        <v>145</v>
      </c>
      <c r="I54" s="121">
        <v>42</v>
      </c>
      <c r="J54" s="122">
        <v>1170</v>
      </c>
      <c r="L54" s="153"/>
    </row>
    <row r="55" spans="1:12" s="123" customFormat="1" ht="13.5">
      <c r="A55" s="116"/>
      <c r="B55" s="117" t="s">
        <v>86</v>
      </c>
      <c r="C55" s="118"/>
      <c r="D55" s="119">
        <v>8790</v>
      </c>
      <c r="E55" s="120">
        <v>168</v>
      </c>
      <c r="F55" s="120">
        <v>2</v>
      </c>
      <c r="G55" s="121">
        <v>9</v>
      </c>
      <c r="H55" s="121">
        <v>13</v>
      </c>
      <c r="I55" s="121">
        <v>3</v>
      </c>
      <c r="J55" s="122">
        <v>239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165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132463</v>
      </c>
      <c r="E8" s="120">
        <v>4165</v>
      </c>
      <c r="F8" s="120">
        <v>1069</v>
      </c>
      <c r="G8" s="121">
        <v>279</v>
      </c>
      <c r="H8" s="121">
        <v>1293</v>
      </c>
      <c r="I8" s="121">
        <v>147</v>
      </c>
      <c r="J8" s="122">
        <v>5401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7230</v>
      </c>
      <c r="E9" s="120">
        <v>229</v>
      </c>
      <c r="F9" s="120">
        <v>35</v>
      </c>
      <c r="G9" s="121">
        <v>11</v>
      </c>
      <c r="H9" s="121">
        <v>39</v>
      </c>
      <c r="I9" s="121">
        <v>9</v>
      </c>
      <c r="J9" s="122">
        <v>286</v>
      </c>
      <c r="L9" s="153"/>
    </row>
    <row r="10" spans="1:12" s="123" customFormat="1" ht="13.5">
      <c r="A10" s="116"/>
      <c r="B10" s="117" t="s">
        <v>41</v>
      </c>
      <c r="C10" s="118"/>
      <c r="D10" s="119">
        <v>2136</v>
      </c>
      <c r="E10" s="120">
        <v>67</v>
      </c>
      <c r="F10" s="120">
        <v>3</v>
      </c>
      <c r="G10" s="121">
        <v>5</v>
      </c>
      <c r="H10" s="121">
        <v>8</v>
      </c>
      <c r="I10" s="121" t="s">
        <v>153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2420</v>
      </c>
      <c r="E11" s="120">
        <v>79</v>
      </c>
      <c r="F11" s="120">
        <v>10</v>
      </c>
      <c r="G11" s="121">
        <v>16</v>
      </c>
      <c r="H11" s="121">
        <v>15</v>
      </c>
      <c r="I11" s="121">
        <v>9</v>
      </c>
      <c r="J11" s="122">
        <v>114</v>
      </c>
      <c r="L11" s="153"/>
    </row>
    <row r="12" spans="1:12" s="123" customFormat="1" ht="13.5">
      <c r="A12" s="116"/>
      <c r="B12" s="117" t="s">
        <v>43</v>
      </c>
      <c r="C12" s="118"/>
      <c r="D12" s="119">
        <v>1530</v>
      </c>
      <c r="E12" s="120">
        <v>49</v>
      </c>
      <c r="F12" s="120">
        <v>12</v>
      </c>
      <c r="G12" s="121">
        <v>1</v>
      </c>
      <c r="H12" s="121">
        <v>13</v>
      </c>
      <c r="I12" s="121" t="s">
        <v>153</v>
      </c>
      <c r="J12" s="122">
        <v>52</v>
      </c>
      <c r="L12" s="153"/>
    </row>
    <row r="13" spans="1:12" s="123" customFormat="1" ht="13.5">
      <c r="A13" s="116"/>
      <c r="B13" s="117" t="s">
        <v>44</v>
      </c>
      <c r="C13" s="118"/>
      <c r="D13" s="119">
        <v>413</v>
      </c>
      <c r="E13" s="120">
        <v>13</v>
      </c>
      <c r="F13" s="120" t="s">
        <v>153</v>
      </c>
      <c r="G13" s="121">
        <v>3</v>
      </c>
      <c r="H13" s="121" t="s">
        <v>153</v>
      </c>
      <c r="I13" s="121">
        <v>4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3046</v>
      </c>
      <c r="E14" s="120">
        <v>95</v>
      </c>
      <c r="F14" s="120">
        <v>34</v>
      </c>
      <c r="G14" s="121">
        <v>1</v>
      </c>
      <c r="H14" s="121">
        <v>34</v>
      </c>
      <c r="I14" s="121" t="s">
        <v>153</v>
      </c>
      <c r="J14" s="122">
        <v>116</v>
      </c>
      <c r="L14" s="153"/>
    </row>
    <row r="15" spans="1:12" s="123" customFormat="1" ht="13.5">
      <c r="A15" s="116"/>
      <c r="B15" s="117" t="s">
        <v>46</v>
      </c>
      <c r="C15" s="118"/>
      <c r="D15" s="119">
        <v>2219</v>
      </c>
      <c r="E15" s="120">
        <v>70</v>
      </c>
      <c r="F15" s="120">
        <v>5</v>
      </c>
      <c r="G15" s="121">
        <v>2</v>
      </c>
      <c r="H15" s="121">
        <v>13</v>
      </c>
      <c r="I15" s="121" t="s">
        <v>153</v>
      </c>
      <c r="J15" s="122">
        <v>88</v>
      </c>
      <c r="L15" s="153"/>
    </row>
    <row r="16" spans="1:12" s="123" customFormat="1" ht="13.5">
      <c r="A16" s="116"/>
      <c r="B16" s="117" t="s">
        <v>47</v>
      </c>
      <c r="C16" s="118"/>
      <c r="D16" s="119">
        <v>2310</v>
      </c>
      <c r="E16" s="120">
        <v>73</v>
      </c>
      <c r="F16" s="120">
        <v>3</v>
      </c>
      <c r="G16" s="121">
        <v>3</v>
      </c>
      <c r="H16" s="121">
        <v>7</v>
      </c>
      <c r="I16" s="121">
        <v>1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721</v>
      </c>
      <c r="E17" s="120">
        <v>23</v>
      </c>
      <c r="F17" s="120" t="s">
        <v>153</v>
      </c>
      <c r="G17" s="121" t="s">
        <v>153</v>
      </c>
      <c r="H17" s="121" t="s">
        <v>153</v>
      </c>
      <c r="I17" s="121">
        <v>1</v>
      </c>
      <c r="J17" s="122">
        <v>37</v>
      </c>
      <c r="L17" s="153"/>
    </row>
    <row r="18" spans="1:12" s="123" customFormat="1" ht="13.5">
      <c r="A18" s="116"/>
      <c r="B18" s="117" t="s">
        <v>49</v>
      </c>
      <c r="C18" s="118"/>
      <c r="D18" s="119">
        <v>898</v>
      </c>
      <c r="E18" s="120">
        <v>28</v>
      </c>
      <c r="F18" s="120">
        <v>8</v>
      </c>
      <c r="G18" s="121" t="s">
        <v>153</v>
      </c>
      <c r="H18" s="121">
        <v>7</v>
      </c>
      <c r="I18" s="121">
        <v>2</v>
      </c>
      <c r="J18" s="122">
        <v>38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1988</v>
      </c>
      <c r="E20" s="120">
        <v>65</v>
      </c>
      <c r="F20" s="120">
        <v>81</v>
      </c>
      <c r="G20" s="121">
        <v>1</v>
      </c>
      <c r="H20" s="121">
        <v>80</v>
      </c>
      <c r="I20" s="121">
        <v>1</v>
      </c>
      <c r="J20" s="122">
        <v>71</v>
      </c>
      <c r="L20" s="153"/>
    </row>
    <row r="21" spans="1:12" s="123" customFormat="1" ht="13.5">
      <c r="A21" s="116"/>
      <c r="B21" s="117" t="s">
        <v>52</v>
      </c>
      <c r="C21" s="118"/>
      <c r="D21" s="119">
        <v>546</v>
      </c>
      <c r="E21" s="120">
        <v>17</v>
      </c>
      <c r="F21" s="120">
        <v>2</v>
      </c>
      <c r="G21" s="121" t="s">
        <v>153</v>
      </c>
      <c r="H21" s="121">
        <v>6</v>
      </c>
      <c r="I21" s="121" t="s">
        <v>153</v>
      </c>
      <c r="J21" s="122">
        <v>30</v>
      </c>
      <c r="L21" s="153"/>
    </row>
    <row r="22" spans="1:12" s="123" customFormat="1" ht="13.5">
      <c r="A22" s="116"/>
      <c r="B22" s="117" t="s">
        <v>53</v>
      </c>
      <c r="C22" s="118"/>
      <c r="D22" s="119">
        <v>1696</v>
      </c>
      <c r="E22" s="120">
        <v>50</v>
      </c>
      <c r="F22" s="120">
        <v>18</v>
      </c>
      <c r="G22" s="121" t="s">
        <v>153</v>
      </c>
      <c r="H22" s="121">
        <v>22</v>
      </c>
      <c r="I22" s="121" t="s">
        <v>153</v>
      </c>
      <c r="J22" s="122">
        <v>66</v>
      </c>
      <c r="L22" s="153"/>
    </row>
    <row r="23" spans="1:12" s="123" customFormat="1" ht="13.5">
      <c r="A23" s="116"/>
      <c r="B23" s="117" t="s">
        <v>54</v>
      </c>
      <c r="C23" s="118"/>
      <c r="D23" s="119">
        <v>1219</v>
      </c>
      <c r="E23" s="120">
        <v>34</v>
      </c>
      <c r="F23" s="120">
        <v>24</v>
      </c>
      <c r="G23" s="121">
        <v>7</v>
      </c>
      <c r="H23" s="121">
        <v>31</v>
      </c>
      <c r="I23" s="121">
        <v>3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158</v>
      </c>
      <c r="E24" s="120">
        <v>3</v>
      </c>
      <c r="F24" s="120" t="s">
        <v>153</v>
      </c>
      <c r="G24" s="121" t="s">
        <v>153</v>
      </c>
      <c r="H24" s="121">
        <v>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587</v>
      </c>
      <c r="E25" s="120">
        <v>19</v>
      </c>
      <c r="F25" s="120">
        <v>3</v>
      </c>
      <c r="G25" s="121" t="s">
        <v>153</v>
      </c>
      <c r="H25" s="121">
        <v>3</v>
      </c>
      <c r="I25" s="121" t="s">
        <v>153</v>
      </c>
      <c r="J25" s="122">
        <v>20</v>
      </c>
      <c r="L25" s="153"/>
    </row>
    <row r="26" spans="1:12" s="123" customFormat="1" ht="13.5">
      <c r="A26" s="116"/>
      <c r="B26" s="117" t="s">
        <v>57</v>
      </c>
      <c r="C26" s="118"/>
      <c r="D26" s="119">
        <v>1681</v>
      </c>
      <c r="E26" s="120">
        <v>55</v>
      </c>
      <c r="F26" s="120">
        <v>14</v>
      </c>
      <c r="G26" s="121">
        <v>3</v>
      </c>
      <c r="H26" s="121">
        <v>12</v>
      </c>
      <c r="I26" s="121">
        <v>2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590</v>
      </c>
      <c r="E27" s="120">
        <v>21</v>
      </c>
      <c r="F27" s="120">
        <v>1</v>
      </c>
      <c r="G27" s="121" t="s">
        <v>153</v>
      </c>
      <c r="H27" s="121">
        <v>2</v>
      </c>
      <c r="I27" s="121" t="s">
        <v>153</v>
      </c>
      <c r="J27" s="122">
        <v>25</v>
      </c>
      <c r="L27" s="153"/>
    </row>
    <row r="28" spans="1:12" s="123" customFormat="1" ht="13.5">
      <c r="A28" s="116"/>
      <c r="B28" s="117" t="s">
        <v>59</v>
      </c>
      <c r="C28" s="118"/>
      <c r="D28" s="119">
        <v>3353</v>
      </c>
      <c r="E28" s="120">
        <v>108</v>
      </c>
      <c r="F28" s="120">
        <v>35</v>
      </c>
      <c r="G28" s="121">
        <v>9</v>
      </c>
      <c r="H28" s="121">
        <v>39</v>
      </c>
      <c r="I28" s="121">
        <v>6</v>
      </c>
      <c r="J28" s="122">
        <v>120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4056</v>
      </c>
      <c r="E29" s="120">
        <v>120</v>
      </c>
      <c r="F29" s="120">
        <v>67</v>
      </c>
      <c r="G29" s="121">
        <v>2</v>
      </c>
      <c r="H29" s="121">
        <v>75</v>
      </c>
      <c r="I29" s="121">
        <v>5</v>
      </c>
      <c r="J29" s="122">
        <v>141</v>
      </c>
      <c r="L29" s="153"/>
    </row>
    <row r="30" spans="1:12" s="123" customFormat="1" ht="13.5">
      <c r="A30" s="116"/>
      <c r="B30" s="117" t="s">
        <v>61</v>
      </c>
      <c r="C30" s="118"/>
      <c r="D30" s="119">
        <v>1360</v>
      </c>
      <c r="E30" s="120">
        <v>42</v>
      </c>
      <c r="F30" s="120">
        <v>15</v>
      </c>
      <c r="G30" s="121">
        <v>2</v>
      </c>
      <c r="H30" s="121">
        <v>17</v>
      </c>
      <c r="I30" s="121" t="s">
        <v>153</v>
      </c>
      <c r="J30" s="122">
        <v>60</v>
      </c>
      <c r="L30" s="153"/>
    </row>
    <row r="31" spans="1:12" s="123" customFormat="1" ht="13.5">
      <c r="A31" s="116"/>
      <c r="B31" s="117" t="s">
        <v>62</v>
      </c>
      <c r="C31" s="118"/>
      <c r="D31" s="119">
        <v>3014</v>
      </c>
      <c r="E31" s="120">
        <v>94</v>
      </c>
      <c r="F31" s="120">
        <v>170</v>
      </c>
      <c r="G31" s="121">
        <v>23</v>
      </c>
      <c r="H31" s="121">
        <v>187</v>
      </c>
      <c r="I31" s="121">
        <v>7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3184</v>
      </c>
      <c r="E32" s="120">
        <v>99</v>
      </c>
      <c r="F32" s="120">
        <v>49</v>
      </c>
      <c r="G32" s="121" t="s">
        <v>153</v>
      </c>
      <c r="H32" s="121">
        <v>49</v>
      </c>
      <c r="I32" s="121" t="s">
        <v>153</v>
      </c>
      <c r="J32" s="122">
        <v>111</v>
      </c>
      <c r="L32" s="153"/>
    </row>
    <row r="33" spans="1:12" s="123" customFormat="1" ht="13.5">
      <c r="A33" s="116"/>
      <c r="B33" s="117" t="s">
        <v>64</v>
      </c>
      <c r="C33" s="118"/>
      <c r="D33" s="119">
        <v>978</v>
      </c>
      <c r="E33" s="120">
        <v>26</v>
      </c>
      <c r="F33" s="120">
        <v>72</v>
      </c>
      <c r="G33" s="121">
        <v>1</v>
      </c>
      <c r="H33" s="121">
        <v>74</v>
      </c>
      <c r="I33" s="121">
        <v>1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466</v>
      </c>
      <c r="E34" s="120">
        <v>14</v>
      </c>
      <c r="F34" s="120">
        <v>4</v>
      </c>
      <c r="G34" s="121" t="s">
        <v>153</v>
      </c>
      <c r="H34" s="121">
        <v>6</v>
      </c>
      <c r="I34" s="121" t="s">
        <v>153</v>
      </c>
      <c r="J34" s="122">
        <v>18</v>
      </c>
      <c r="L34" s="153"/>
    </row>
    <row r="35" spans="1:12" s="123" customFormat="1" ht="13.5">
      <c r="A35" s="116"/>
      <c r="B35" s="117" t="s">
        <v>66</v>
      </c>
      <c r="C35" s="118"/>
      <c r="D35" s="119">
        <v>262</v>
      </c>
      <c r="E35" s="120">
        <v>8</v>
      </c>
      <c r="F35" s="120">
        <v>6</v>
      </c>
      <c r="G35" s="121" t="s">
        <v>153</v>
      </c>
      <c r="H35" s="121">
        <v>7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4593</v>
      </c>
      <c r="E36" s="120">
        <v>146</v>
      </c>
      <c r="F36" s="120">
        <v>30</v>
      </c>
      <c r="G36" s="121">
        <v>1</v>
      </c>
      <c r="H36" s="121">
        <v>29</v>
      </c>
      <c r="I36" s="121">
        <v>1</v>
      </c>
      <c r="J36" s="122">
        <v>233</v>
      </c>
      <c r="L36" s="153"/>
    </row>
    <row r="37" spans="1:12" s="123" customFormat="1" ht="13.5">
      <c r="A37" s="116"/>
      <c r="B37" s="117" t="s">
        <v>68</v>
      </c>
      <c r="C37" s="118"/>
      <c r="D37" s="119">
        <v>27</v>
      </c>
      <c r="E37" s="120">
        <v>14</v>
      </c>
      <c r="F37" s="120">
        <v>11</v>
      </c>
      <c r="G37" s="121">
        <v>2</v>
      </c>
      <c r="H37" s="121">
        <v>12</v>
      </c>
      <c r="I37" s="121">
        <v>1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2904</v>
      </c>
      <c r="E38" s="120">
        <v>91</v>
      </c>
      <c r="F38" s="120" t="s">
        <v>153</v>
      </c>
      <c r="G38" s="121">
        <v>2</v>
      </c>
      <c r="H38" s="121">
        <v>6</v>
      </c>
      <c r="I38" s="121">
        <v>1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372</v>
      </c>
      <c r="E39" s="120">
        <v>12</v>
      </c>
      <c r="F39" s="120" t="s">
        <v>153</v>
      </c>
      <c r="G39" s="121">
        <v>2</v>
      </c>
      <c r="H39" s="121">
        <v>1</v>
      </c>
      <c r="I39" s="121" t="s">
        <v>153</v>
      </c>
      <c r="J39" s="122">
        <v>22</v>
      </c>
      <c r="L39" s="153"/>
    </row>
    <row r="40" spans="1:12" s="123" customFormat="1" ht="13.5">
      <c r="A40" s="116"/>
      <c r="B40" s="117" t="s">
        <v>71</v>
      </c>
      <c r="C40" s="118"/>
      <c r="D40" s="119">
        <v>1437</v>
      </c>
      <c r="E40" s="120">
        <v>45</v>
      </c>
      <c r="F40" s="120">
        <v>4</v>
      </c>
      <c r="G40" s="121">
        <v>2</v>
      </c>
      <c r="H40" s="121">
        <v>8</v>
      </c>
      <c r="I40" s="121">
        <v>2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1555</v>
      </c>
      <c r="E41" s="120">
        <v>48</v>
      </c>
      <c r="F41" s="120">
        <v>51</v>
      </c>
      <c r="G41" s="121">
        <v>5</v>
      </c>
      <c r="H41" s="121">
        <v>54</v>
      </c>
      <c r="I41" s="121">
        <v>1</v>
      </c>
      <c r="J41" s="122">
        <v>92</v>
      </c>
      <c r="L41" s="153"/>
    </row>
    <row r="42" spans="1:12" s="123" customFormat="1" ht="13.5">
      <c r="A42" s="116"/>
      <c r="B42" s="117" t="s">
        <v>73</v>
      </c>
      <c r="C42" s="118"/>
      <c r="D42" s="119">
        <v>5743</v>
      </c>
      <c r="E42" s="120">
        <v>179</v>
      </c>
      <c r="F42" s="120">
        <v>25</v>
      </c>
      <c r="G42" s="121">
        <v>30</v>
      </c>
      <c r="H42" s="121">
        <v>44</v>
      </c>
      <c r="I42" s="121">
        <v>15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1865</v>
      </c>
      <c r="E43" s="120">
        <v>58</v>
      </c>
      <c r="F43" s="120">
        <v>40</v>
      </c>
      <c r="G43" s="121">
        <v>11</v>
      </c>
      <c r="H43" s="121">
        <v>41</v>
      </c>
      <c r="I43" s="121">
        <v>8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3174</v>
      </c>
      <c r="E44" s="120">
        <v>98</v>
      </c>
      <c r="F44" s="120">
        <v>2</v>
      </c>
      <c r="G44" s="121">
        <v>3</v>
      </c>
      <c r="H44" s="121">
        <v>8</v>
      </c>
      <c r="I44" s="121">
        <v>1</v>
      </c>
      <c r="J44" s="122">
        <v>137</v>
      </c>
      <c r="L44" s="153"/>
    </row>
    <row r="45" spans="1:12" s="123" customFormat="1" ht="13.5">
      <c r="A45" s="116"/>
      <c r="B45" s="117" t="s">
        <v>76</v>
      </c>
      <c r="C45" s="118"/>
      <c r="D45" s="119">
        <v>4067</v>
      </c>
      <c r="E45" s="120">
        <v>130</v>
      </c>
      <c r="F45" s="120">
        <v>10</v>
      </c>
      <c r="G45" s="121">
        <v>10</v>
      </c>
      <c r="H45" s="121">
        <v>17</v>
      </c>
      <c r="I45" s="121">
        <v>2</v>
      </c>
      <c r="J45" s="122">
        <v>173</v>
      </c>
      <c r="L45" s="153"/>
    </row>
    <row r="46" spans="1:12" s="123" customFormat="1" ht="13.5">
      <c r="A46" s="116"/>
      <c r="B46" s="117" t="s">
        <v>77</v>
      </c>
      <c r="C46" s="118"/>
      <c r="D46" s="119">
        <v>5847</v>
      </c>
      <c r="E46" s="120">
        <v>186</v>
      </c>
      <c r="F46" s="120">
        <v>35</v>
      </c>
      <c r="G46" s="121">
        <v>9</v>
      </c>
      <c r="H46" s="121">
        <v>39</v>
      </c>
      <c r="I46" s="121">
        <v>7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862</v>
      </c>
      <c r="E47" s="120">
        <v>27</v>
      </c>
      <c r="F47" s="120">
        <v>2</v>
      </c>
      <c r="G47" s="121">
        <v>6</v>
      </c>
      <c r="H47" s="121">
        <v>4</v>
      </c>
      <c r="I47" s="121">
        <v>4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5626</v>
      </c>
      <c r="E48" s="120">
        <v>180</v>
      </c>
      <c r="F48" s="120">
        <v>21</v>
      </c>
      <c r="G48" s="121">
        <v>12</v>
      </c>
      <c r="H48" s="121">
        <v>27</v>
      </c>
      <c r="I48" s="121">
        <v>6</v>
      </c>
      <c r="J48" s="122">
        <v>249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1751</v>
      </c>
      <c r="E49" s="120">
        <v>55</v>
      </c>
      <c r="F49" s="120">
        <v>5</v>
      </c>
      <c r="G49" s="121">
        <v>1</v>
      </c>
      <c r="H49" s="121">
        <v>7</v>
      </c>
      <c r="I49" s="121">
        <v>1</v>
      </c>
      <c r="J49" s="122">
        <v>74</v>
      </c>
      <c r="L49" s="153"/>
    </row>
    <row r="50" spans="1:12" s="123" customFormat="1" ht="13.5">
      <c r="A50" s="116"/>
      <c r="B50" s="117" t="s">
        <v>81</v>
      </c>
      <c r="C50" s="118"/>
      <c r="D50" s="119">
        <v>11417</v>
      </c>
      <c r="E50" s="120">
        <v>360</v>
      </c>
      <c r="F50" s="120">
        <v>57</v>
      </c>
      <c r="G50" s="121">
        <v>22</v>
      </c>
      <c r="H50" s="121">
        <v>77</v>
      </c>
      <c r="I50" s="121">
        <v>17</v>
      </c>
      <c r="J50" s="122">
        <v>447</v>
      </c>
      <c r="L50" s="153"/>
    </row>
    <row r="51" spans="1:12" s="123" customFormat="1" ht="13.5">
      <c r="A51" s="116"/>
      <c r="B51" s="117" t="s">
        <v>82</v>
      </c>
      <c r="C51" s="118"/>
      <c r="D51" s="119">
        <v>9439</v>
      </c>
      <c r="E51" s="120">
        <v>287</v>
      </c>
      <c r="F51" s="120">
        <v>56</v>
      </c>
      <c r="G51" s="121">
        <v>17</v>
      </c>
      <c r="H51" s="121">
        <v>80</v>
      </c>
      <c r="I51" s="121">
        <v>4</v>
      </c>
      <c r="J51" s="122">
        <v>359</v>
      </c>
      <c r="L51" s="153"/>
    </row>
    <row r="52" spans="1:12" s="123" customFormat="1" ht="13.5">
      <c r="A52" s="116"/>
      <c r="B52" s="117" t="s">
        <v>83</v>
      </c>
      <c r="C52" s="118"/>
      <c r="D52" s="119">
        <v>10123</v>
      </c>
      <c r="E52" s="120">
        <v>313</v>
      </c>
      <c r="F52" s="120">
        <v>14</v>
      </c>
      <c r="G52" s="121">
        <v>8</v>
      </c>
      <c r="H52" s="121">
        <v>28</v>
      </c>
      <c r="I52" s="121">
        <v>5</v>
      </c>
      <c r="J52" s="122">
        <v>406</v>
      </c>
      <c r="L52" s="153"/>
    </row>
    <row r="53" spans="1:12" s="123" customFormat="1" ht="13.5">
      <c r="A53" s="116"/>
      <c r="B53" s="117" t="s">
        <v>84</v>
      </c>
      <c r="C53" s="118"/>
      <c r="D53" s="119">
        <v>5534</v>
      </c>
      <c r="E53" s="120">
        <v>180</v>
      </c>
      <c r="F53" s="120">
        <v>24</v>
      </c>
      <c r="G53" s="121">
        <v>39</v>
      </c>
      <c r="H53" s="121">
        <v>42</v>
      </c>
      <c r="I53" s="121">
        <v>17</v>
      </c>
      <c r="J53" s="122">
        <v>245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5272</v>
      </c>
      <c r="E54" s="120">
        <v>167</v>
      </c>
      <c r="F54" s="120">
        <v>11</v>
      </c>
      <c r="G54" s="121">
        <v>7</v>
      </c>
      <c r="H54" s="121">
        <v>16</v>
      </c>
      <c r="I54" s="121">
        <v>3</v>
      </c>
      <c r="J54" s="122">
        <v>226</v>
      </c>
      <c r="L54" s="153"/>
    </row>
    <row r="55" spans="1:12" s="123" customFormat="1" ht="13.5">
      <c r="A55" s="116"/>
      <c r="B55" s="117" t="s">
        <v>86</v>
      </c>
      <c r="C55" s="118"/>
      <c r="D55" s="119">
        <v>2794</v>
      </c>
      <c r="E55" s="120">
        <v>88</v>
      </c>
      <c r="F55" s="120" t="s">
        <v>153</v>
      </c>
      <c r="G55" s="121" t="s">
        <v>153</v>
      </c>
      <c r="H55" s="121">
        <v>4</v>
      </c>
      <c r="I55" s="121" t="s">
        <v>153</v>
      </c>
      <c r="J55" s="122">
        <v>116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160</v>
      </c>
      <c r="C6" s="88">
        <v>1314321</v>
      </c>
      <c r="D6" s="88">
        <v>1373858</v>
      </c>
      <c r="E6" s="89">
        <v>33.9</v>
      </c>
      <c r="F6" s="89"/>
      <c r="G6" s="89">
        <v>79.8</v>
      </c>
      <c r="H6" s="87"/>
    </row>
    <row r="7" spans="2:8" ht="14.25">
      <c r="B7" s="86">
        <v>12</v>
      </c>
      <c r="C7" s="88">
        <v>1303370</v>
      </c>
      <c r="D7" s="88">
        <v>1447205</v>
      </c>
      <c r="E7" s="89">
        <v>32.2</v>
      </c>
      <c r="F7" s="89"/>
      <c r="G7" s="89">
        <v>72.7</v>
      </c>
      <c r="H7" s="87"/>
    </row>
    <row r="8" spans="2:8" ht="28.5">
      <c r="B8" s="86" t="s">
        <v>155</v>
      </c>
      <c r="C8" s="88">
        <v>1309011</v>
      </c>
      <c r="D8" s="88">
        <v>1347741</v>
      </c>
      <c r="E8" s="89">
        <v>35.1</v>
      </c>
      <c r="F8" s="89"/>
      <c r="G8" s="89">
        <v>81.5</v>
      </c>
      <c r="H8" s="87"/>
    </row>
    <row r="9" spans="2:8" ht="14.25">
      <c r="B9" s="86">
        <v>2</v>
      </c>
      <c r="C9" s="88">
        <v>1343231</v>
      </c>
      <c r="D9" s="88">
        <v>1427535</v>
      </c>
      <c r="E9" s="89">
        <v>33.6</v>
      </c>
      <c r="F9" s="89"/>
      <c r="G9" s="89">
        <v>80.8</v>
      </c>
      <c r="H9" s="87"/>
    </row>
    <row r="10" spans="2:8" ht="14.25">
      <c r="B10" s="86">
        <v>3</v>
      </c>
      <c r="C10" s="149">
        <v>1326123</v>
      </c>
      <c r="D10" s="150">
        <v>1422526</v>
      </c>
      <c r="E10" s="151">
        <v>33.3</v>
      </c>
      <c r="F10" s="151"/>
      <c r="G10" s="154">
        <v>80.8</v>
      </c>
      <c r="H10" s="87"/>
    </row>
    <row r="11" spans="2:8" ht="14.25">
      <c r="B11" s="86">
        <v>4</v>
      </c>
      <c r="C11" s="149">
        <v>1313735</v>
      </c>
      <c r="D11" s="150">
        <v>1444598</v>
      </c>
      <c r="E11" s="151">
        <v>32.8</v>
      </c>
      <c r="F11" s="151"/>
      <c r="G11" s="154">
        <v>80.3</v>
      </c>
      <c r="H11" s="87"/>
    </row>
    <row r="12" spans="2:8" ht="14.25">
      <c r="B12" s="86">
        <v>5</v>
      </c>
      <c r="C12" s="149">
        <v>1292302</v>
      </c>
      <c r="D12" s="150">
        <v>1307143</v>
      </c>
      <c r="E12" s="151">
        <v>35.1</v>
      </c>
      <c r="F12" s="151"/>
      <c r="G12" s="154">
        <v>78.9</v>
      </c>
      <c r="H12" s="87"/>
    </row>
    <row r="13" spans="2:8" ht="14.25">
      <c r="B13" s="86">
        <v>6</v>
      </c>
      <c r="C13" s="149">
        <v>1309725</v>
      </c>
      <c r="D13" s="150">
        <v>1480353</v>
      </c>
      <c r="E13" s="151">
        <v>31.9</v>
      </c>
      <c r="F13" s="151"/>
      <c r="G13" s="154">
        <v>81.2</v>
      </c>
      <c r="H13" s="87"/>
    </row>
    <row r="14" spans="2:8" ht="14.25">
      <c r="B14" s="86">
        <v>7</v>
      </c>
      <c r="C14" s="149">
        <v>1311855</v>
      </c>
      <c r="D14" s="150">
        <v>1471397</v>
      </c>
      <c r="E14" s="154">
        <v>32.3</v>
      </c>
      <c r="F14" s="151"/>
      <c r="G14" s="154">
        <v>81.3</v>
      </c>
      <c r="H14" s="87"/>
    </row>
    <row r="15" spans="2:8" ht="14.25">
      <c r="B15" s="86">
        <v>8</v>
      </c>
      <c r="C15" s="149">
        <v>1305738</v>
      </c>
      <c r="D15" s="180">
        <v>1385340</v>
      </c>
      <c r="E15" s="154">
        <v>32.9</v>
      </c>
      <c r="F15" s="151"/>
      <c r="G15" s="154">
        <v>80.4</v>
      </c>
      <c r="H15" s="87"/>
    </row>
    <row r="16" spans="2:8" ht="14.25">
      <c r="B16" s="86">
        <v>9</v>
      </c>
      <c r="C16" s="149">
        <v>1298236</v>
      </c>
      <c r="D16" s="180">
        <v>1409587</v>
      </c>
      <c r="E16" s="154">
        <v>33.8</v>
      </c>
      <c r="F16" s="181"/>
      <c r="G16" s="154">
        <v>80.6</v>
      </c>
      <c r="H16" s="87"/>
    </row>
    <row r="17" spans="2:8" ht="14.25">
      <c r="B17" s="86">
        <v>10</v>
      </c>
      <c r="C17" s="149">
        <v>1298845</v>
      </c>
      <c r="D17" s="180">
        <v>1466807</v>
      </c>
      <c r="E17" s="154">
        <v>32.7</v>
      </c>
      <c r="F17" s="181"/>
      <c r="G17" s="154">
        <v>79.3</v>
      </c>
      <c r="H17" s="87"/>
    </row>
    <row r="18" spans="2:8" ht="14.25">
      <c r="B18" s="86">
        <v>11</v>
      </c>
      <c r="C18" s="149">
        <v>1303076</v>
      </c>
      <c r="D18" s="180">
        <v>1421374</v>
      </c>
      <c r="E18" s="154">
        <v>33.3</v>
      </c>
      <c r="F18" s="181"/>
      <c r="G18" s="154">
        <v>81</v>
      </c>
      <c r="H18" s="87"/>
    </row>
    <row r="19" spans="2:8" ht="14.25">
      <c r="B19" s="207">
        <v>12</v>
      </c>
      <c r="C19" s="150">
        <v>1295992</v>
      </c>
      <c r="D19" s="180">
        <v>1414901</v>
      </c>
      <c r="E19" s="154">
        <v>32.4</v>
      </c>
      <c r="F19" s="181"/>
      <c r="G19" s="154">
        <v>73.1</v>
      </c>
      <c r="H19" s="87"/>
    </row>
    <row r="20" spans="2:8" ht="28.5">
      <c r="B20" s="218" t="s">
        <v>158</v>
      </c>
      <c r="C20" s="150">
        <v>1309422</v>
      </c>
      <c r="D20" s="180">
        <v>1314141</v>
      </c>
      <c r="E20" s="154">
        <v>34.8</v>
      </c>
      <c r="F20" s="181"/>
      <c r="G20" s="154">
        <v>81.7</v>
      </c>
      <c r="H20" s="87"/>
    </row>
    <row r="21" spans="2:8" ht="14.25">
      <c r="B21" s="218">
        <v>2</v>
      </c>
      <c r="C21" s="150">
        <v>1342407</v>
      </c>
      <c r="D21" s="180">
        <v>1411847</v>
      </c>
      <c r="E21" s="154">
        <v>32.7</v>
      </c>
      <c r="F21" s="181"/>
      <c r="G21" s="154">
        <v>81.3</v>
      </c>
      <c r="H21" s="87"/>
    </row>
    <row r="22" spans="2:9" ht="14.25">
      <c r="B22" s="86">
        <v>3</v>
      </c>
      <c r="C22" s="208">
        <v>1329705</v>
      </c>
      <c r="D22" s="209">
        <v>1458993</v>
      </c>
      <c r="E22" s="210">
        <v>32</v>
      </c>
      <c r="F22" s="211"/>
      <c r="G22" s="210">
        <v>81.7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163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1329705</v>
      </c>
      <c r="E8" s="120">
        <v>312005</v>
      </c>
      <c r="F8" s="120">
        <v>2972</v>
      </c>
      <c r="G8" s="121">
        <v>309620</v>
      </c>
      <c r="H8" s="121">
        <v>705059</v>
      </c>
      <c r="I8" s="122">
        <v>79052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83354</v>
      </c>
      <c r="E9" s="120">
        <v>19209</v>
      </c>
      <c r="F9" s="120">
        <v>106</v>
      </c>
      <c r="G9" s="121">
        <v>21926</v>
      </c>
      <c r="H9" s="121">
        <v>42113</v>
      </c>
      <c r="I9" s="122">
        <v>5409</v>
      </c>
      <c r="K9" s="153"/>
    </row>
    <row r="10" spans="1:11" s="123" customFormat="1" ht="13.5">
      <c r="A10" s="116"/>
      <c r="B10" s="117" t="s">
        <v>41</v>
      </c>
      <c r="C10" s="118"/>
      <c r="D10" s="119">
        <v>15103</v>
      </c>
      <c r="E10" s="120">
        <v>4000</v>
      </c>
      <c r="F10" s="120">
        <v>21</v>
      </c>
      <c r="G10" s="121">
        <v>2655</v>
      </c>
      <c r="H10" s="121">
        <v>8428</v>
      </c>
      <c r="I10" s="122">
        <v>759</v>
      </c>
      <c r="K10" s="153"/>
    </row>
    <row r="11" spans="1:11" s="123" customFormat="1" ht="13.5">
      <c r="A11" s="116"/>
      <c r="B11" s="117" t="s">
        <v>42</v>
      </c>
      <c r="C11" s="118"/>
      <c r="D11" s="119">
        <v>15058</v>
      </c>
      <c r="E11" s="120">
        <v>4023</v>
      </c>
      <c r="F11" s="120">
        <v>27</v>
      </c>
      <c r="G11" s="121">
        <v>2640</v>
      </c>
      <c r="H11" s="121">
        <v>8368</v>
      </c>
      <c r="I11" s="122">
        <v>560</v>
      </c>
      <c r="K11" s="153"/>
    </row>
    <row r="12" spans="1:11" s="123" customFormat="1" ht="13.5">
      <c r="A12" s="116"/>
      <c r="B12" s="117" t="s">
        <v>43</v>
      </c>
      <c r="C12" s="118"/>
      <c r="D12" s="119">
        <v>21103</v>
      </c>
      <c r="E12" s="120">
        <v>5488</v>
      </c>
      <c r="F12" s="120">
        <v>20</v>
      </c>
      <c r="G12" s="121">
        <v>2864</v>
      </c>
      <c r="H12" s="121">
        <v>12729</v>
      </c>
      <c r="I12" s="122">
        <v>264</v>
      </c>
      <c r="K12" s="153"/>
    </row>
    <row r="13" spans="1:11" s="123" customFormat="1" ht="13.5">
      <c r="A13" s="116"/>
      <c r="B13" s="117" t="s">
        <v>44</v>
      </c>
      <c r="C13" s="118"/>
      <c r="D13" s="119">
        <v>13795</v>
      </c>
      <c r="E13" s="120">
        <v>3862</v>
      </c>
      <c r="F13" s="120">
        <v>24</v>
      </c>
      <c r="G13" s="121">
        <v>2257</v>
      </c>
      <c r="H13" s="121">
        <v>7653</v>
      </c>
      <c r="I13" s="122">
        <v>429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12736</v>
      </c>
      <c r="E14" s="120">
        <v>3501</v>
      </c>
      <c r="F14" s="120">
        <v>24</v>
      </c>
      <c r="G14" s="121">
        <v>1809</v>
      </c>
      <c r="H14" s="121">
        <v>7402</v>
      </c>
      <c r="I14" s="122">
        <v>67</v>
      </c>
      <c r="K14" s="153"/>
    </row>
    <row r="15" spans="1:11" s="123" customFormat="1" ht="13.5">
      <c r="A15" s="116"/>
      <c r="B15" s="117" t="s">
        <v>46</v>
      </c>
      <c r="C15" s="118"/>
      <c r="D15" s="119">
        <v>22283</v>
      </c>
      <c r="E15" s="120">
        <v>6345</v>
      </c>
      <c r="F15" s="120">
        <v>32</v>
      </c>
      <c r="G15" s="121">
        <v>3922</v>
      </c>
      <c r="H15" s="121">
        <v>11983</v>
      </c>
      <c r="I15" s="122">
        <v>607</v>
      </c>
      <c r="K15" s="153"/>
    </row>
    <row r="16" spans="1:11" s="123" customFormat="1" ht="13.5">
      <c r="A16" s="116"/>
      <c r="B16" s="117" t="s">
        <v>47</v>
      </c>
      <c r="C16" s="118"/>
      <c r="D16" s="119">
        <v>25751</v>
      </c>
      <c r="E16" s="120">
        <v>6418</v>
      </c>
      <c r="F16" s="120">
        <v>27</v>
      </c>
      <c r="G16" s="121">
        <v>5427</v>
      </c>
      <c r="H16" s="121">
        <v>13879</v>
      </c>
      <c r="I16" s="122">
        <v>1159</v>
      </c>
      <c r="K16" s="153"/>
    </row>
    <row r="17" spans="1:11" s="123" customFormat="1" ht="13.5">
      <c r="A17" s="116"/>
      <c r="B17" s="117" t="s">
        <v>48</v>
      </c>
      <c r="C17" s="118"/>
      <c r="D17" s="119">
        <v>18097</v>
      </c>
      <c r="E17" s="120">
        <v>4672</v>
      </c>
      <c r="F17" s="120">
        <v>25</v>
      </c>
      <c r="G17" s="121">
        <v>3777</v>
      </c>
      <c r="H17" s="121">
        <v>9623</v>
      </c>
      <c r="I17" s="122">
        <v>553</v>
      </c>
      <c r="K17" s="153"/>
    </row>
    <row r="18" spans="1:11" s="123" customFormat="1" ht="13.5">
      <c r="A18" s="116"/>
      <c r="B18" s="117" t="s">
        <v>49</v>
      </c>
      <c r="C18" s="118"/>
      <c r="D18" s="119">
        <v>20831</v>
      </c>
      <c r="E18" s="120">
        <v>4821</v>
      </c>
      <c r="F18" s="120">
        <v>36</v>
      </c>
      <c r="G18" s="121">
        <v>4489</v>
      </c>
      <c r="H18" s="121">
        <v>11481</v>
      </c>
      <c r="I18" s="122">
        <v>964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52144</v>
      </c>
      <c r="E19" s="120">
        <v>13502</v>
      </c>
      <c r="F19" s="120">
        <v>64</v>
      </c>
      <c r="G19" s="121">
        <v>11929</v>
      </c>
      <c r="H19" s="121">
        <v>26646</v>
      </c>
      <c r="I19" s="122">
        <v>2354</v>
      </c>
      <c r="K19" s="153"/>
    </row>
    <row r="20" spans="1:11" s="123" customFormat="1" ht="13.5">
      <c r="A20" s="116"/>
      <c r="B20" s="117" t="s">
        <v>51</v>
      </c>
      <c r="C20" s="118"/>
      <c r="D20" s="119">
        <v>46127</v>
      </c>
      <c r="E20" s="120">
        <v>11474</v>
      </c>
      <c r="F20" s="120">
        <v>71</v>
      </c>
      <c r="G20" s="121">
        <v>9020</v>
      </c>
      <c r="H20" s="121">
        <v>25561</v>
      </c>
      <c r="I20" s="122">
        <v>1993</v>
      </c>
      <c r="K20" s="153"/>
    </row>
    <row r="21" spans="1:11" s="123" customFormat="1" ht="13.5">
      <c r="A21" s="116"/>
      <c r="B21" s="117" t="s">
        <v>52</v>
      </c>
      <c r="C21" s="118"/>
      <c r="D21" s="119">
        <v>103214</v>
      </c>
      <c r="E21" s="120">
        <v>20873</v>
      </c>
      <c r="F21" s="120">
        <v>353</v>
      </c>
      <c r="G21" s="121">
        <v>18977</v>
      </c>
      <c r="H21" s="121">
        <v>63005</v>
      </c>
      <c r="I21" s="122">
        <v>6439</v>
      </c>
      <c r="K21" s="153"/>
    </row>
    <row r="22" spans="1:11" s="123" customFormat="1" ht="13.5">
      <c r="A22" s="116"/>
      <c r="B22" s="117" t="s">
        <v>53</v>
      </c>
      <c r="C22" s="118"/>
      <c r="D22" s="119">
        <v>60118</v>
      </c>
      <c r="E22" s="120">
        <v>12255</v>
      </c>
      <c r="F22" s="120">
        <v>97</v>
      </c>
      <c r="G22" s="121">
        <v>11954</v>
      </c>
      <c r="H22" s="121">
        <v>35807</v>
      </c>
      <c r="I22" s="122">
        <v>2805</v>
      </c>
      <c r="K22" s="153"/>
    </row>
    <row r="23" spans="1:11" s="123" customFormat="1" ht="13.5">
      <c r="A23" s="116"/>
      <c r="B23" s="117" t="s">
        <v>54</v>
      </c>
      <c r="C23" s="118"/>
      <c r="D23" s="119">
        <v>25220</v>
      </c>
      <c r="E23" s="120">
        <v>6392</v>
      </c>
      <c r="F23" s="120">
        <v>24</v>
      </c>
      <c r="G23" s="121">
        <v>4729</v>
      </c>
      <c r="H23" s="121">
        <v>14074</v>
      </c>
      <c r="I23" s="122">
        <v>1932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15099</v>
      </c>
      <c r="E24" s="120">
        <v>3220</v>
      </c>
      <c r="F24" s="120">
        <v>60</v>
      </c>
      <c r="G24" s="121">
        <v>5108</v>
      </c>
      <c r="H24" s="121">
        <v>6710</v>
      </c>
      <c r="I24" s="122">
        <v>2342</v>
      </c>
      <c r="K24" s="153"/>
    </row>
    <row r="25" spans="1:11" s="123" customFormat="1" ht="13.5">
      <c r="A25" s="116"/>
      <c r="B25" s="117" t="s">
        <v>56</v>
      </c>
      <c r="C25" s="118"/>
      <c r="D25" s="119">
        <v>16499</v>
      </c>
      <c r="E25" s="120">
        <v>3577</v>
      </c>
      <c r="F25" s="120">
        <v>37</v>
      </c>
      <c r="G25" s="121">
        <v>4329</v>
      </c>
      <c r="H25" s="121">
        <v>8557</v>
      </c>
      <c r="I25" s="122">
        <v>1187</v>
      </c>
      <c r="K25" s="153"/>
    </row>
    <row r="26" spans="1:11" s="123" customFormat="1" ht="13.5">
      <c r="A26" s="116"/>
      <c r="B26" s="117" t="s">
        <v>57</v>
      </c>
      <c r="C26" s="118"/>
      <c r="D26" s="119">
        <v>9879</v>
      </c>
      <c r="E26" s="120">
        <v>2128</v>
      </c>
      <c r="F26" s="120">
        <v>35</v>
      </c>
      <c r="G26" s="121">
        <v>2243</v>
      </c>
      <c r="H26" s="121">
        <v>5468</v>
      </c>
      <c r="I26" s="122">
        <v>659</v>
      </c>
      <c r="K26" s="153"/>
    </row>
    <row r="27" spans="1:11" s="123" customFormat="1" ht="13.5">
      <c r="A27" s="116"/>
      <c r="B27" s="117" t="s">
        <v>58</v>
      </c>
      <c r="C27" s="118"/>
      <c r="D27" s="119">
        <v>8948</v>
      </c>
      <c r="E27" s="120">
        <v>2097</v>
      </c>
      <c r="F27" s="120">
        <v>14</v>
      </c>
      <c r="G27" s="121">
        <v>2012</v>
      </c>
      <c r="H27" s="121">
        <v>4826</v>
      </c>
      <c r="I27" s="122">
        <v>187</v>
      </c>
      <c r="K27" s="153"/>
    </row>
    <row r="28" spans="1:11" s="123" customFormat="1" ht="13.5">
      <c r="A28" s="116"/>
      <c r="B28" s="117" t="s">
        <v>59</v>
      </c>
      <c r="C28" s="118"/>
      <c r="D28" s="119">
        <v>20350</v>
      </c>
      <c r="E28" s="120">
        <v>4593</v>
      </c>
      <c r="F28" s="120">
        <v>21</v>
      </c>
      <c r="G28" s="121">
        <v>3539</v>
      </c>
      <c r="H28" s="121">
        <v>12197</v>
      </c>
      <c r="I28" s="122">
        <v>1287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16435</v>
      </c>
      <c r="E29" s="120">
        <v>3837</v>
      </c>
      <c r="F29" s="120">
        <v>48</v>
      </c>
      <c r="G29" s="121">
        <v>2884</v>
      </c>
      <c r="H29" s="121">
        <v>9665</v>
      </c>
      <c r="I29" s="122">
        <v>528</v>
      </c>
      <c r="K29" s="153"/>
    </row>
    <row r="30" spans="1:11" s="123" customFormat="1" ht="13.5">
      <c r="A30" s="116"/>
      <c r="B30" s="117" t="s">
        <v>61</v>
      </c>
      <c r="C30" s="118"/>
      <c r="D30" s="119">
        <v>32025</v>
      </c>
      <c r="E30" s="120">
        <v>6053</v>
      </c>
      <c r="F30" s="120">
        <v>67</v>
      </c>
      <c r="G30" s="121">
        <v>10026</v>
      </c>
      <c r="H30" s="121">
        <v>15875</v>
      </c>
      <c r="I30" s="122">
        <v>2998</v>
      </c>
      <c r="K30" s="153"/>
    </row>
    <row r="31" spans="1:11" s="123" customFormat="1" ht="13.5">
      <c r="A31" s="116"/>
      <c r="B31" s="117" t="s">
        <v>62</v>
      </c>
      <c r="C31" s="118"/>
      <c r="D31" s="119">
        <v>57099</v>
      </c>
      <c r="E31" s="120">
        <v>12237</v>
      </c>
      <c r="F31" s="120">
        <v>155</v>
      </c>
      <c r="G31" s="121">
        <v>12943</v>
      </c>
      <c r="H31" s="121">
        <v>31764</v>
      </c>
      <c r="I31" s="122">
        <v>3206</v>
      </c>
      <c r="K31" s="153"/>
    </row>
    <row r="32" spans="1:11" s="123" customFormat="1" ht="13.5">
      <c r="A32" s="116"/>
      <c r="B32" s="117" t="s">
        <v>63</v>
      </c>
      <c r="C32" s="118"/>
      <c r="D32" s="119">
        <v>17177</v>
      </c>
      <c r="E32" s="120">
        <v>4503</v>
      </c>
      <c r="F32" s="120">
        <v>17</v>
      </c>
      <c r="G32" s="121">
        <v>3875</v>
      </c>
      <c r="H32" s="121">
        <v>8782</v>
      </c>
      <c r="I32" s="122">
        <v>997</v>
      </c>
      <c r="K32" s="153"/>
    </row>
    <row r="33" spans="1:11" s="123" customFormat="1" ht="13.5">
      <c r="A33" s="116"/>
      <c r="B33" s="117" t="s">
        <v>64</v>
      </c>
      <c r="C33" s="118"/>
      <c r="D33" s="119">
        <v>12026</v>
      </c>
      <c r="E33" s="120">
        <v>2138</v>
      </c>
      <c r="F33" s="120">
        <v>23</v>
      </c>
      <c r="G33" s="121">
        <v>2664</v>
      </c>
      <c r="H33" s="121">
        <v>7201</v>
      </c>
      <c r="I33" s="122">
        <v>634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29892</v>
      </c>
      <c r="E34" s="120">
        <v>5744</v>
      </c>
      <c r="F34" s="120">
        <v>68</v>
      </c>
      <c r="G34" s="121">
        <v>6125</v>
      </c>
      <c r="H34" s="121">
        <v>17954</v>
      </c>
      <c r="I34" s="122">
        <v>3416</v>
      </c>
      <c r="K34" s="153"/>
    </row>
    <row r="35" spans="1:11" s="123" customFormat="1" ht="13.5">
      <c r="A35" s="116"/>
      <c r="B35" s="117" t="s">
        <v>66</v>
      </c>
      <c r="C35" s="118"/>
      <c r="D35" s="119">
        <v>92825</v>
      </c>
      <c r="E35" s="120">
        <v>17796</v>
      </c>
      <c r="F35" s="120">
        <v>500</v>
      </c>
      <c r="G35" s="121">
        <v>22095</v>
      </c>
      <c r="H35" s="121">
        <v>52433</v>
      </c>
      <c r="I35" s="122">
        <v>4160</v>
      </c>
      <c r="K35" s="153"/>
    </row>
    <row r="36" spans="1:11" s="123" customFormat="1" ht="13.5">
      <c r="A36" s="116"/>
      <c r="B36" s="117" t="s">
        <v>67</v>
      </c>
      <c r="C36" s="118"/>
      <c r="D36" s="119">
        <v>52740</v>
      </c>
      <c r="E36" s="120">
        <v>10767</v>
      </c>
      <c r="F36" s="120">
        <v>112</v>
      </c>
      <c r="G36" s="121">
        <v>13108</v>
      </c>
      <c r="H36" s="121">
        <v>28749</v>
      </c>
      <c r="I36" s="122">
        <v>2994</v>
      </c>
      <c r="K36" s="153"/>
    </row>
    <row r="37" spans="1:11" s="123" customFormat="1" ht="13.5">
      <c r="A37" s="116"/>
      <c r="B37" s="117" t="s">
        <v>68</v>
      </c>
      <c r="C37" s="118"/>
      <c r="D37" s="119">
        <v>13223</v>
      </c>
      <c r="E37" s="120">
        <v>2390</v>
      </c>
      <c r="F37" s="120">
        <v>49</v>
      </c>
      <c r="G37" s="121">
        <v>2929</v>
      </c>
      <c r="H37" s="121">
        <v>7849</v>
      </c>
      <c r="I37" s="122">
        <v>878</v>
      </c>
      <c r="K37" s="153"/>
    </row>
    <row r="38" spans="1:11" s="123" customFormat="1" ht="13.5">
      <c r="A38" s="116"/>
      <c r="B38" s="117" t="s">
        <v>69</v>
      </c>
      <c r="C38" s="118"/>
      <c r="D38" s="119">
        <v>11802</v>
      </c>
      <c r="E38" s="120">
        <v>2029</v>
      </c>
      <c r="F38" s="120">
        <v>97</v>
      </c>
      <c r="G38" s="121">
        <v>2465</v>
      </c>
      <c r="H38" s="121">
        <v>7210</v>
      </c>
      <c r="I38" s="122">
        <v>563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7631</v>
      </c>
      <c r="E39" s="120">
        <v>1798</v>
      </c>
      <c r="F39" s="120">
        <v>6</v>
      </c>
      <c r="G39" s="121">
        <v>1540</v>
      </c>
      <c r="H39" s="121">
        <v>4287</v>
      </c>
      <c r="I39" s="122">
        <v>243</v>
      </c>
      <c r="K39" s="153"/>
    </row>
    <row r="40" spans="1:11" s="123" customFormat="1" ht="13.5">
      <c r="A40" s="116"/>
      <c r="B40" s="117" t="s">
        <v>71</v>
      </c>
      <c r="C40" s="118"/>
      <c r="D40" s="119">
        <v>9621</v>
      </c>
      <c r="E40" s="120">
        <v>2256</v>
      </c>
      <c r="F40" s="120">
        <v>10</v>
      </c>
      <c r="G40" s="121">
        <v>2164</v>
      </c>
      <c r="H40" s="121">
        <v>5191</v>
      </c>
      <c r="I40" s="122">
        <v>496</v>
      </c>
      <c r="K40" s="153"/>
    </row>
    <row r="41" spans="1:11" s="123" customFormat="1" ht="13.5">
      <c r="A41" s="116"/>
      <c r="B41" s="117" t="s">
        <v>72</v>
      </c>
      <c r="C41" s="118"/>
      <c r="D41" s="119">
        <v>23775</v>
      </c>
      <c r="E41" s="120">
        <v>4857</v>
      </c>
      <c r="F41" s="120">
        <v>56</v>
      </c>
      <c r="G41" s="121">
        <v>4491</v>
      </c>
      <c r="H41" s="121">
        <v>14370</v>
      </c>
      <c r="I41" s="122">
        <v>865</v>
      </c>
      <c r="K41" s="153"/>
    </row>
    <row r="42" spans="1:11" s="123" customFormat="1" ht="13.5">
      <c r="A42" s="116"/>
      <c r="B42" s="117" t="s">
        <v>73</v>
      </c>
      <c r="C42" s="118"/>
      <c r="D42" s="119">
        <v>35744</v>
      </c>
      <c r="E42" s="120">
        <v>8434</v>
      </c>
      <c r="F42" s="120">
        <v>79</v>
      </c>
      <c r="G42" s="121">
        <v>9837</v>
      </c>
      <c r="H42" s="121">
        <v>17394</v>
      </c>
      <c r="I42" s="122">
        <v>3051</v>
      </c>
      <c r="K42" s="153"/>
    </row>
    <row r="43" spans="1:11" s="123" customFormat="1" ht="13.5">
      <c r="A43" s="116"/>
      <c r="B43" s="117" t="s">
        <v>74</v>
      </c>
      <c r="C43" s="118"/>
      <c r="D43" s="119">
        <v>24759</v>
      </c>
      <c r="E43" s="120">
        <v>5763</v>
      </c>
      <c r="F43" s="120">
        <v>24</v>
      </c>
      <c r="G43" s="121">
        <v>9049</v>
      </c>
      <c r="H43" s="121">
        <v>9924</v>
      </c>
      <c r="I43" s="122">
        <v>2703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12810</v>
      </c>
      <c r="E44" s="120">
        <v>3513</v>
      </c>
      <c r="F44" s="120">
        <v>22</v>
      </c>
      <c r="G44" s="121">
        <v>4111</v>
      </c>
      <c r="H44" s="121">
        <v>5164</v>
      </c>
      <c r="I44" s="122">
        <v>1287</v>
      </c>
      <c r="K44" s="153"/>
    </row>
    <row r="45" spans="1:11" s="123" customFormat="1" ht="13.5">
      <c r="A45" s="116"/>
      <c r="B45" s="117" t="s">
        <v>76</v>
      </c>
      <c r="C45" s="118"/>
      <c r="D45" s="119">
        <v>12841</v>
      </c>
      <c r="E45" s="120">
        <v>3070</v>
      </c>
      <c r="F45" s="120">
        <v>14</v>
      </c>
      <c r="G45" s="121">
        <v>2401</v>
      </c>
      <c r="H45" s="121">
        <v>7356</v>
      </c>
      <c r="I45" s="122">
        <v>640</v>
      </c>
      <c r="K45" s="153"/>
    </row>
    <row r="46" spans="1:11" s="123" customFormat="1" ht="13.5">
      <c r="A46" s="116"/>
      <c r="B46" s="117" t="s">
        <v>77</v>
      </c>
      <c r="C46" s="118"/>
      <c r="D46" s="119">
        <v>19044</v>
      </c>
      <c r="E46" s="120">
        <v>4416</v>
      </c>
      <c r="F46" s="120">
        <v>43</v>
      </c>
      <c r="G46" s="121">
        <v>4952</v>
      </c>
      <c r="H46" s="121">
        <v>9633</v>
      </c>
      <c r="I46" s="122">
        <v>1492</v>
      </c>
      <c r="K46" s="153"/>
    </row>
    <row r="47" spans="1:11" s="123" customFormat="1" ht="13.5">
      <c r="A47" s="116"/>
      <c r="B47" s="117" t="s">
        <v>78</v>
      </c>
      <c r="C47" s="118"/>
      <c r="D47" s="119">
        <v>16363</v>
      </c>
      <c r="E47" s="120">
        <v>3287</v>
      </c>
      <c r="F47" s="120">
        <v>22</v>
      </c>
      <c r="G47" s="121">
        <v>6635</v>
      </c>
      <c r="H47" s="121">
        <v>6420</v>
      </c>
      <c r="I47" s="122">
        <v>2249</v>
      </c>
      <c r="K47" s="153"/>
    </row>
    <row r="48" spans="1:11" s="123" customFormat="1" ht="13.5">
      <c r="A48" s="116"/>
      <c r="B48" s="117" t="s">
        <v>79</v>
      </c>
      <c r="C48" s="118"/>
      <c r="D48" s="119">
        <v>76092</v>
      </c>
      <c r="E48" s="120">
        <v>20047</v>
      </c>
      <c r="F48" s="120">
        <v>172</v>
      </c>
      <c r="G48" s="121">
        <v>20916</v>
      </c>
      <c r="H48" s="121">
        <v>34956</v>
      </c>
      <c r="I48" s="122">
        <v>5303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13694</v>
      </c>
      <c r="E49" s="120">
        <v>4058</v>
      </c>
      <c r="F49" s="120">
        <v>19</v>
      </c>
      <c r="G49" s="121">
        <v>4256</v>
      </c>
      <c r="H49" s="121">
        <v>5361</v>
      </c>
      <c r="I49" s="122">
        <v>1029</v>
      </c>
      <c r="K49" s="153"/>
    </row>
    <row r="50" spans="1:11" s="123" customFormat="1" ht="13.5">
      <c r="A50" s="116"/>
      <c r="B50" s="117" t="s">
        <v>81</v>
      </c>
      <c r="C50" s="118"/>
      <c r="D50" s="119">
        <v>23830</v>
      </c>
      <c r="E50" s="120">
        <v>7266</v>
      </c>
      <c r="F50" s="120">
        <v>34</v>
      </c>
      <c r="G50" s="121">
        <v>6336</v>
      </c>
      <c r="H50" s="121">
        <v>10191</v>
      </c>
      <c r="I50" s="122">
        <v>1050</v>
      </c>
      <c r="K50" s="153"/>
    </row>
    <row r="51" spans="1:11" s="123" customFormat="1" ht="13.5">
      <c r="A51" s="116"/>
      <c r="B51" s="117" t="s">
        <v>82</v>
      </c>
      <c r="C51" s="118"/>
      <c r="D51" s="119">
        <v>31129</v>
      </c>
      <c r="E51" s="120">
        <v>8354</v>
      </c>
      <c r="F51" s="120">
        <v>39</v>
      </c>
      <c r="G51" s="121">
        <v>9301</v>
      </c>
      <c r="H51" s="121">
        <v>13435</v>
      </c>
      <c r="I51" s="122">
        <v>2781</v>
      </c>
      <c r="K51" s="153"/>
    </row>
    <row r="52" spans="1:11" s="123" customFormat="1" ht="13.5">
      <c r="A52" s="116"/>
      <c r="B52" s="117" t="s">
        <v>83</v>
      </c>
      <c r="C52" s="118"/>
      <c r="D52" s="119">
        <v>17862</v>
      </c>
      <c r="E52" s="120">
        <v>5069</v>
      </c>
      <c r="F52" s="120">
        <v>69</v>
      </c>
      <c r="G52" s="121">
        <v>2848</v>
      </c>
      <c r="H52" s="121">
        <v>9875</v>
      </c>
      <c r="I52" s="122">
        <v>516</v>
      </c>
      <c r="K52" s="153"/>
    </row>
    <row r="53" spans="1:11" s="123" customFormat="1" ht="13.5">
      <c r="A53" s="116"/>
      <c r="B53" s="117" t="s">
        <v>84</v>
      </c>
      <c r="C53" s="118"/>
      <c r="D53" s="119">
        <v>16434</v>
      </c>
      <c r="E53" s="120">
        <v>5588</v>
      </c>
      <c r="F53" s="120">
        <v>26</v>
      </c>
      <c r="G53" s="121">
        <v>3652</v>
      </c>
      <c r="H53" s="121">
        <v>7168</v>
      </c>
      <c r="I53" s="122">
        <v>1203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30225</v>
      </c>
      <c r="E54" s="120">
        <v>9220</v>
      </c>
      <c r="F54" s="120">
        <v>57</v>
      </c>
      <c r="G54" s="121">
        <v>8747</v>
      </c>
      <c r="H54" s="121">
        <v>12197</v>
      </c>
      <c r="I54" s="122">
        <v>1292</v>
      </c>
      <c r="K54" s="153"/>
    </row>
    <row r="55" spans="1:11" s="123" customFormat="1" ht="13.5">
      <c r="A55" s="116"/>
      <c r="B55" s="117" t="s">
        <v>86</v>
      </c>
      <c r="C55" s="118"/>
      <c r="D55" s="119">
        <v>16897</v>
      </c>
      <c r="E55" s="120">
        <v>5065</v>
      </c>
      <c r="F55" s="120">
        <v>24</v>
      </c>
      <c r="G55" s="121">
        <v>3664</v>
      </c>
      <c r="H55" s="121">
        <v>8144</v>
      </c>
      <c r="I55" s="122">
        <v>521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165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1458993</v>
      </c>
      <c r="E8" s="120">
        <v>58602</v>
      </c>
      <c r="F8" s="122">
        <v>1400386</v>
      </c>
      <c r="G8" s="119">
        <v>45228790</v>
      </c>
      <c r="H8" s="120">
        <v>1816653</v>
      </c>
      <c r="I8" s="122">
        <v>43411970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85062</v>
      </c>
      <c r="E9" s="120">
        <v>3809</v>
      </c>
      <c r="F9" s="122">
        <v>81252</v>
      </c>
      <c r="G9" s="119">
        <v>2636909</v>
      </c>
      <c r="H9" s="120">
        <v>118087</v>
      </c>
      <c r="I9" s="122">
        <v>2518822</v>
      </c>
      <c r="K9" s="153"/>
    </row>
    <row r="10" spans="1:9" s="123" customFormat="1" ht="13.5">
      <c r="A10" s="116"/>
      <c r="B10" s="117" t="s">
        <v>41</v>
      </c>
      <c r="C10" s="118"/>
      <c r="D10" s="119">
        <v>16202</v>
      </c>
      <c r="E10" s="120">
        <v>866</v>
      </c>
      <c r="F10" s="122">
        <v>15337</v>
      </c>
      <c r="G10" s="119">
        <v>502277</v>
      </c>
      <c r="H10" s="120">
        <v>26844</v>
      </c>
      <c r="I10" s="122">
        <v>475433</v>
      </c>
    </row>
    <row r="11" spans="1:9" s="123" customFormat="1" ht="13.5">
      <c r="A11" s="116"/>
      <c r="B11" s="117" t="s">
        <v>42</v>
      </c>
      <c r="C11" s="118"/>
      <c r="D11" s="119">
        <v>14409</v>
      </c>
      <c r="E11" s="120">
        <v>753</v>
      </c>
      <c r="F11" s="122">
        <v>13656</v>
      </c>
      <c r="G11" s="119">
        <v>446666</v>
      </c>
      <c r="H11" s="120">
        <v>23345</v>
      </c>
      <c r="I11" s="122">
        <v>423321</v>
      </c>
    </row>
    <row r="12" spans="1:9" s="123" customFormat="1" ht="13.5">
      <c r="A12" s="116"/>
      <c r="B12" s="117" t="s">
        <v>43</v>
      </c>
      <c r="C12" s="118"/>
      <c r="D12" s="119">
        <v>22925</v>
      </c>
      <c r="E12" s="120">
        <v>1506</v>
      </c>
      <c r="F12" s="122">
        <v>21418</v>
      </c>
      <c r="G12" s="119">
        <v>710660</v>
      </c>
      <c r="H12" s="120">
        <v>46698</v>
      </c>
      <c r="I12" s="122">
        <v>663962</v>
      </c>
    </row>
    <row r="13" spans="1:9" s="123" customFormat="1" ht="13.5">
      <c r="A13" s="116"/>
      <c r="B13" s="117" t="s">
        <v>44</v>
      </c>
      <c r="C13" s="118"/>
      <c r="D13" s="119">
        <v>15750</v>
      </c>
      <c r="E13" s="120">
        <v>633</v>
      </c>
      <c r="F13" s="122">
        <v>15117</v>
      </c>
      <c r="G13" s="119">
        <v>488251</v>
      </c>
      <c r="H13" s="120">
        <v>19632</v>
      </c>
      <c r="I13" s="122">
        <v>468619</v>
      </c>
    </row>
    <row r="14" spans="1:9" s="123" customFormat="1" ht="24" customHeight="1">
      <c r="A14" s="116"/>
      <c r="B14" s="117" t="s">
        <v>45</v>
      </c>
      <c r="C14" s="118"/>
      <c r="D14" s="119">
        <v>12872</v>
      </c>
      <c r="E14" s="120">
        <v>970</v>
      </c>
      <c r="F14" s="122">
        <v>11902</v>
      </c>
      <c r="G14" s="119">
        <v>399034</v>
      </c>
      <c r="H14" s="120">
        <v>30068</v>
      </c>
      <c r="I14" s="122">
        <v>368966</v>
      </c>
    </row>
    <row r="15" spans="1:9" s="123" customFormat="1" ht="13.5">
      <c r="A15" s="116"/>
      <c r="B15" s="117" t="s">
        <v>46</v>
      </c>
      <c r="C15" s="118"/>
      <c r="D15" s="119">
        <v>21949</v>
      </c>
      <c r="E15" s="120">
        <v>1318</v>
      </c>
      <c r="F15" s="122">
        <v>20631</v>
      </c>
      <c r="G15" s="119">
        <v>680419</v>
      </c>
      <c r="H15" s="120">
        <v>40862</v>
      </c>
      <c r="I15" s="122">
        <v>639557</v>
      </c>
    </row>
    <row r="16" spans="1:9" s="123" customFormat="1" ht="13.5">
      <c r="A16" s="116"/>
      <c r="B16" s="117" t="s">
        <v>47</v>
      </c>
      <c r="C16" s="118"/>
      <c r="D16" s="119">
        <v>32080</v>
      </c>
      <c r="E16" s="120">
        <v>1090</v>
      </c>
      <c r="F16" s="122">
        <v>30990</v>
      </c>
      <c r="G16" s="119">
        <v>994483</v>
      </c>
      <c r="H16" s="120">
        <v>33791</v>
      </c>
      <c r="I16" s="122">
        <v>960692</v>
      </c>
    </row>
    <row r="17" spans="1:9" s="123" customFormat="1" ht="13.5">
      <c r="A17" s="116"/>
      <c r="B17" s="117" t="s">
        <v>48</v>
      </c>
      <c r="C17" s="118"/>
      <c r="D17" s="119">
        <v>20478</v>
      </c>
      <c r="E17" s="120">
        <v>1058</v>
      </c>
      <c r="F17" s="122">
        <v>19420</v>
      </c>
      <c r="G17" s="119">
        <v>634826</v>
      </c>
      <c r="H17" s="120">
        <v>32806</v>
      </c>
      <c r="I17" s="122">
        <v>602020</v>
      </c>
    </row>
    <row r="18" spans="1:9" s="123" customFormat="1" ht="13.5">
      <c r="A18" s="116"/>
      <c r="B18" s="117" t="s">
        <v>49</v>
      </c>
      <c r="C18" s="118"/>
      <c r="D18" s="119">
        <v>20615</v>
      </c>
      <c r="E18" s="120">
        <v>824</v>
      </c>
      <c r="F18" s="122">
        <v>19791</v>
      </c>
      <c r="G18" s="119">
        <v>639062</v>
      </c>
      <c r="H18" s="120">
        <v>25529</v>
      </c>
      <c r="I18" s="122">
        <v>613533</v>
      </c>
    </row>
    <row r="19" spans="1:9" s="123" customFormat="1" ht="24" customHeight="1">
      <c r="A19" s="116"/>
      <c r="B19" s="117" t="s">
        <v>50</v>
      </c>
      <c r="C19" s="118"/>
      <c r="D19" s="119">
        <v>65227</v>
      </c>
      <c r="E19" s="120">
        <v>2716</v>
      </c>
      <c r="F19" s="122">
        <v>62511</v>
      </c>
      <c r="G19" s="119">
        <v>2022023</v>
      </c>
      <c r="H19" s="120">
        <v>84189</v>
      </c>
      <c r="I19" s="122">
        <v>1937834</v>
      </c>
    </row>
    <row r="20" spans="1:9" s="123" customFormat="1" ht="13.5">
      <c r="A20" s="116"/>
      <c r="B20" s="117" t="s">
        <v>51</v>
      </c>
      <c r="C20" s="118"/>
      <c r="D20" s="119">
        <v>60731</v>
      </c>
      <c r="E20" s="120">
        <v>1799</v>
      </c>
      <c r="F20" s="122">
        <v>58932</v>
      </c>
      <c r="G20" s="119">
        <v>1882651</v>
      </c>
      <c r="H20" s="120">
        <v>55768</v>
      </c>
      <c r="I20" s="122">
        <v>1826883</v>
      </c>
    </row>
    <row r="21" spans="1:9" s="123" customFormat="1" ht="13.5">
      <c r="A21" s="116"/>
      <c r="B21" s="117" t="s">
        <v>52</v>
      </c>
      <c r="C21" s="118"/>
      <c r="D21" s="119">
        <v>151843</v>
      </c>
      <c r="E21" s="120">
        <v>2958</v>
      </c>
      <c r="F21" s="122">
        <v>148885</v>
      </c>
      <c r="G21" s="119">
        <v>4707148</v>
      </c>
      <c r="H21" s="120">
        <v>91709</v>
      </c>
      <c r="I21" s="122">
        <v>4615439</v>
      </c>
    </row>
    <row r="22" spans="1:9" s="123" customFormat="1" ht="13.5">
      <c r="A22" s="116"/>
      <c r="B22" s="117" t="s">
        <v>53</v>
      </c>
      <c r="C22" s="118"/>
      <c r="D22" s="119">
        <v>83708</v>
      </c>
      <c r="E22" s="120">
        <v>2497</v>
      </c>
      <c r="F22" s="122">
        <v>81211</v>
      </c>
      <c r="G22" s="119">
        <v>2594947</v>
      </c>
      <c r="H22" s="120">
        <v>77393</v>
      </c>
      <c r="I22" s="122">
        <v>2517554</v>
      </c>
    </row>
    <row r="23" spans="1:9" s="123" customFormat="1" ht="13.5">
      <c r="A23" s="116"/>
      <c r="B23" s="117" t="s">
        <v>54</v>
      </c>
      <c r="C23" s="118"/>
      <c r="D23" s="119">
        <v>27785</v>
      </c>
      <c r="E23" s="120">
        <v>1305</v>
      </c>
      <c r="F23" s="122">
        <v>26480</v>
      </c>
      <c r="G23" s="119">
        <v>861334</v>
      </c>
      <c r="H23" s="120">
        <v>40440</v>
      </c>
      <c r="I23" s="122">
        <v>820894</v>
      </c>
    </row>
    <row r="24" spans="1:9" s="123" customFormat="1" ht="24" customHeight="1">
      <c r="A24" s="116"/>
      <c r="B24" s="117" t="s">
        <v>55</v>
      </c>
      <c r="C24" s="118"/>
      <c r="D24" s="119">
        <v>15030</v>
      </c>
      <c r="E24" s="120">
        <v>664</v>
      </c>
      <c r="F24" s="122">
        <v>14366</v>
      </c>
      <c r="G24" s="119">
        <v>465926</v>
      </c>
      <c r="H24" s="120">
        <v>20580</v>
      </c>
      <c r="I24" s="122">
        <v>445346</v>
      </c>
    </row>
    <row r="25" spans="1:9" s="123" customFormat="1" ht="13.5">
      <c r="A25" s="116"/>
      <c r="B25" s="117" t="s">
        <v>56</v>
      </c>
      <c r="C25" s="118"/>
      <c r="D25" s="119">
        <v>16359</v>
      </c>
      <c r="E25" s="120">
        <v>648</v>
      </c>
      <c r="F25" s="122">
        <v>15711</v>
      </c>
      <c r="G25" s="119">
        <v>507137</v>
      </c>
      <c r="H25" s="120">
        <v>20088</v>
      </c>
      <c r="I25" s="122">
        <v>487049</v>
      </c>
    </row>
    <row r="26" spans="1:9" s="123" customFormat="1" ht="13.5">
      <c r="A26" s="116"/>
      <c r="B26" s="117" t="s">
        <v>57</v>
      </c>
      <c r="C26" s="118"/>
      <c r="D26" s="119">
        <v>11872</v>
      </c>
      <c r="E26" s="120">
        <v>586</v>
      </c>
      <c r="F26" s="122">
        <v>11286</v>
      </c>
      <c r="G26" s="119">
        <v>368028</v>
      </c>
      <c r="H26" s="120">
        <v>18172</v>
      </c>
      <c r="I26" s="122">
        <v>349856</v>
      </c>
    </row>
    <row r="27" spans="1:9" s="123" customFormat="1" ht="13.5">
      <c r="A27" s="116"/>
      <c r="B27" s="117" t="s">
        <v>58</v>
      </c>
      <c r="C27" s="118"/>
      <c r="D27" s="119">
        <v>10013</v>
      </c>
      <c r="E27" s="120">
        <v>572</v>
      </c>
      <c r="F27" s="122">
        <v>9440</v>
      </c>
      <c r="G27" s="119">
        <v>310392</v>
      </c>
      <c r="H27" s="120">
        <v>17747</v>
      </c>
      <c r="I27" s="122">
        <v>292645</v>
      </c>
    </row>
    <row r="28" spans="1:9" s="123" customFormat="1" ht="13.5">
      <c r="A28" s="116"/>
      <c r="B28" s="117" t="s">
        <v>59</v>
      </c>
      <c r="C28" s="118"/>
      <c r="D28" s="119">
        <v>26373</v>
      </c>
      <c r="E28" s="120">
        <v>733</v>
      </c>
      <c r="F28" s="122">
        <v>25640</v>
      </c>
      <c r="G28" s="119">
        <v>817560</v>
      </c>
      <c r="H28" s="120">
        <v>22720</v>
      </c>
      <c r="I28" s="122">
        <v>794840</v>
      </c>
    </row>
    <row r="29" spans="1:9" s="123" customFormat="1" ht="24" customHeight="1">
      <c r="A29" s="116"/>
      <c r="B29" s="117" t="s">
        <v>60</v>
      </c>
      <c r="C29" s="118"/>
      <c r="D29" s="119">
        <v>22564</v>
      </c>
      <c r="E29" s="120">
        <v>779</v>
      </c>
      <c r="F29" s="122">
        <v>21785</v>
      </c>
      <c r="G29" s="119">
        <v>699480</v>
      </c>
      <c r="H29" s="120">
        <v>24150</v>
      </c>
      <c r="I29" s="122">
        <v>675330</v>
      </c>
    </row>
    <row r="30" spans="1:9" s="123" customFormat="1" ht="13.5">
      <c r="A30" s="116"/>
      <c r="B30" s="117" t="s">
        <v>61</v>
      </c>
      <c r="C30" s="118"/>
      <c r="D30" s="119">
        <v>31771</v>
      </c>
      <c r="E30" s="120">
        <v>1430</v>
      </c>
      <c r="F30" s="122">
        <v>30341</v>
      </c>
      <c r="G30" s="119">
        <v>984903</v>
      </c>
      <c r="H30" s="120">
        <v>44319</v>
      </c>
      <c r="I30" s="122">
        <v>940584</v>
      </c>
    </row>
    <row r="31" spans="1:9" s="123" customFormat="1" ht="13.5">
      <c r="A31" s="116"/>
      <c r="B31" s="117" t="s">
        <v>62</v>
      </c>
      <c r="C31" s="118"/>
      <c r="D31" s="119">
        <v>73456</v>
      </c>
      <c r="E31" s="120">
        <v>2884</v>
      </c>
      <c r="F31" s="122">
        <v>70572</v>
      </c>
      <c r="G31" s="119">
        <v>2277132</v>
      </c>
      <c r="H31" s="120">
        <v>89411</v>
      </c>
      <c r="I31" s="122">
        <v>2187721</v>
      </c>
    </row>
    <row r="32" spans="1:9" s="123" customFormat="1" ht="13.5">
      <c r="A32" s="116"/>
      <c r="B32" s="117" t="s">
        <v>63</v>
      </c>
      <c r="C32" s="118"/>
      <c r="D32" s="119">
        <v>18509</v>
      </c>
      <c r="E32" s="120">
        <v>972</v>
      </c>
      <c r="F32" s="122">
        <v>17537</v>
      </c>
      <c r="G32" s="119">
        <v>573785</v>
      </c>
      <c r="H32" s="120">
        <v>30124</v>
      </c>
      <c r="I32" s="122">
        <v>543661</v>
      </c>
    </row>
    <row r="33" spans="1:9" s="123" customFormat="1" ht="13.5">
      <c r="A33" s="116"/>
      <c r="B33" s="117" t="s">
        <v>64</v>
      </c>
      <c r="C33" s="118"/>
      <c r="D33" s="119">
        <v>14767</v>
      </c>
      <c r="E33" s="120">
        <v>369</v>
      </c>
      <c r="F33" s="122">
        <v>14398</v>
      </c>
      <c r="G33" s="119">
        <v>457766</v>
      </c>
      <c r="H33" s="120">
        <v>11430</v>
      </c>
      <c r="I33" s="122">
        <v>446336</v>
      </c>
    </row>
    <row r="34" spans="1:9" s="123" customFormat="1" ht="24" customHeight="1">
      <c r="A34" s="116"/>
      <c r="B34" s="117" t="s">
        <v>65</v>
      </c>
      <c r="C34" s="118"/>
      <c r="D34" s="119">
        <v>34265</v>
      </c>
      <c r="E34" s="120">
        <v>455</v>
      </c>
      <c r="F34" s="122">
        <v>33810</v>
      </c>
      <c r="G34" s="119">
        <v>1062209</v>
      </c>
      <c r="H34" s="120">
        <v>14099</v>
      </c>
      <c r="I34" s="122">
        <v>1048110</v>
      </c>
    </row>
    <row r="35" spans="1:9" s="123" customFormat="1" ht="13.5">
      <c r="A35" s="116"/>
      <c r="B35" s="117" t="s">
        <v>66</v>
      </c>
      <c r="C35" s="118"/>
      <c r="D35" s="119">
        <v>103182</v>
      </c>
      <c r="E35" s="120">
        <v>3107</v>
      </c>
      <c r="F35" s="122">
        <v>100075</v>
      </c>
      <c r="G35" s="119">
        <v>3198632</v>
      </c>
      <c r="H35" s="120">
        <v>96305</v>
      </c>
      <c r="I35" s="122">
        <v>3102327</v>
      </c>
    </row>
    <row r="36" spans="1:9" s="123" customFormat="1" ht="13.5">
      <c r="A36" s="116"/>
      <c r="B36" s="117" t="s">
        <v>67</v>
      </c>
      <c r="C36" s="118"/>
      <c r="D36" s="119">
        <v>60210</v>
      </c>
      <c r="E36" s="120">
        <v>1486</v>
      </c>
      <c r="F36" s="122">
        <v>58724</v>
      </c>
      <c r="G36" s="119">
        <v>1866518</v>
      </c>
      <c r="H36" s="120">
        <v>46071</v>
      </c>
      <c r="I36" s="122">
        <v>1820447</v>
      </c>
    </row>
    <row r="37" spans="1:9" s="123" customFormat="1" ht="13.5">
      <c r="A37" s="116"/>
      <c r="B37" s="117" t="s">
        <v>68</v>
      </c>
      <c r="C37" s="118"/>
      <c r="D37" s="119">
        <v>16491</v>
      </c>
      <c r="E37" s="120">
        <v>149</v>
      </c>
      <c r="F37" s="122">
        <v>16342</v>
      </c>
      <c r="G37" s="119">
        <v>511206</v>
      </c>
      <c r="H37" s="120">
        <v>4611</v>
      </c>
      <c r="I37" s="122">
        <v>506595</v>
      </c>
    </row>
    <row r="38" spans="1:9" s="123" customFormat="1" ht="13.5">
      <c r="A38" s="116"/>
      <c r="B38" s="117" t="s">
        <v>69</v>
      </c>
      <c r="C38" s="118"/>
      <c r="D38" s="119">
        <v>12730</v>
      </c>
      <c r="E38" s="120">
        <v>388</v>
      </c>
      <c r="F38" s="122">
        <v>12337</v>
      </c>
      <c r="G38" s="119">
        <v>394631</v>
      </c>
      <c r="H38" s="120">
        <v>12021</v>
      </c>
      <c r="I38" s="122">
        <v>382443</v>
      </c>
    </row>
    <row r="39" spans="1:9" s="123" customFormat="1" ht="24" customHeight="1">
      <c r="A39" s="116"/>
      <c r="B39" s="117" t="s">
        <v>70</v>
      </c>
      <c r="C39" s="118"/>
      <c r="D39" s="119">
        <v>7549</v>
      </c>
      <c r="E39" s="120">
        <v>263</v>
      </c>
      <c r="F39" s="122">
        <v>7287</v>
      </c>
      <c r="G39" s="119">
        <v>234033</v>
      </c>
      <c r="H39" s="120">
        <v>8151</v>
      </c>
      <c r="I39" s="122">
        <v>225882</v>
      </c>
    </row>
    <row r="40" spans="1:9" s="123" customFormat="1" ht="13.5">
      <c r="A40" s="116"/>
      <c r="B40" s="117" t="s">
        <v>71</v>
      </c>
      <c r="C40" s="118"/>
      <c r="D40" s="119">
        <v>7964</v>
      </c>
      <c r="E40" s="120">
        <v>421</v>
      </c>
      <c r="F40" s="122">
        <v>7542</v>
      </c>
      <c r="G40" s="119">
        <v>246869</v>
      </c>
      <c r="H40" s="120">
        <v>13052</v>
      </c>
      <c r="I40" s="122">
        <v>233817</v>
      </c>
    </row>
    <row r="41" spans="1:9" s="123" customFormat="1" ht="13.5">
      <c r="A41" s="116"/>
      <c r="B41" s="117" t="s">
        <v>72</v>
      </c>
      <c r="C41" s="118"/>
      <c r="D41" s="119">
        <v>26987</v>
      </c>
      <c r="E41" s="120">
        <v>1194</v>
      </c>
      <c r="F41" s="122">
        <v>25793</v>
      </c>
      <c r="G41" s="119">
        <v>836603</v>
      </c>
      <c r="H41" s="120">
        <v>37022</v>
      </c>
      <c r="I41" s="122">
        <v>799581</v>
      </c>
    </row>
    <row r="42" spans="1:9" s="123" customFormat="1" ht="13.5">
      <c r="A42" s="116"/>
      <c r="B42" s="117" t="s">
        <v>73</v>
      </c>
      <c r="C42" s="118"/>
      <c r="D42" s="119">
        <v>35850</v>
      </c>
      <c r="E42" s="120">
        <v>2000</v>
      </c>
      <c r="F42" s="122">
        <v>33850</v>
      </c>
      <c r="G42" s="119">
        <v>1111340</v>
      </c>
      <c r="H42" s="120">
        <v>62001</v>
      </c>
      <c r="I42" s="122">
        <v>1049339</v>
      </c>
    </row>
    <row r="43" spans="1:9" s="123" customFormat="1" ht="13.5">
      <c r="A43" s="116"/>
      <c r="B43" s="117" t="s">
        <v>74</v>
      </c>
      <c r="C43" s="118"/>
      <c r="D43" s="119">
        <v>17518</v>
      </c>
      <c r="E43" s="120">
        <v>1230</v>
      </c>
      <c r="F43" s="122">
        <v>16288</v>
      </c>
      <c r="G43" s="119">
        <v>543057</v>
      </c>
      <c r="H43" s="120">
        <v>38141</v>
      </c>
      <c r="I43" s="122">
        <v>504916</v>
      </c>
    </row>
    <row r="44" spans="1:9" s="123" customFormat="1" ht="24" customHeight="1">
      <c r="A44" s="116"/>
      <c r="B44" s="117" t="s">
        <v>75</v>
      </c>
      <c r="C44" s="118"/>
      <c r="D44" s="119">
        <v>11951</v>
      </c>
      <c r="E44" s="120">
        <v>467</v>
      </c>
      <c r="F44" s="122">
        <v>11484</v>
      </c>
      <c r="G44" s="119">
        <v>370491</v>
      </c>
      <c r="H44" s="120">
        <v>14472</v>
      </c>
      <c r="I44" s="122">
        <v>356019</v>
      </c>
    </row>
    <row r="45" spans="1:9" s="123" customFormat="1" ht="13.5">
      <c r="A45" s="116"/>
      <c r="B45" s="117" t="s">
        <v>76</v>
      </c>
      <c r="C45" s="118"/>
      <c r="D45" s="119">
        <v>16300</v>
      </c>
      <c r="E45" s="120">
        <v>784</v>
      </c>
      <c r="F45" s="122">
        <v>15515</v>
      </c>
      <c r="G45" s="119">
        <v>505285</v>
      </c>
      <c r="H45" s="120">
        <v>24307</v>
      </c>
      <c r="I45" s="122">
        <v>480978</v>
      </c>
    </row>
    <row r="46" spans="1:9" s="123" customFormat="1" ht="13.5">
      <c r="A46" s="116"/>
      <c r="B46" s="117" t="s">
        <v>77</v>
      </c>
      <c r="C46" s="118"/>
      <c r="D46" s="119">
        <v>20889</v>
      </c>
      <c r="E46" s="120">
        <v>904</v>
      </c>
      <c r="F46" s="122">
        <v>19985</v>
      </c>
      <c r="G46" s="119">
        <v>647567</v>
      </c>
      <c r="H46" s="120">
        <v>28039</v>
      </c>
      <c r="I46" s="122">
        <v>619528</v>
      </c>
    </row>
    <row r="47" spans="1:9" s="123" customFormat="1" ht="13.5">
      <c r="A47" s="116"/>
      <c r="B47" s="117" t="s">
        <v>78</v>
      </c>
      <c r="C47" s="118"/>
      <c r="D47" s="119">
        <v>13991</v>
      </c>
      <c r="E47" s="120">
        <v>652</v>
      </c>
      <c r="F47" s="122">
        <v>13339</v>
      </c>
      <c r="G47" s="119">
        <v>433715</v>
      </c>
      <c r="H47" s="120">
        <v>20208</v>
      </c>
      <c r="I47" s="122">
        <v>413507</v>
      </c>
    </row>
    <row r="48" spans="1:9" s="123" customFormat="1" ht="13.5">
      <c r="A48" s="116"/>
      <c r="B48" s="117" t="s">
        <v>79</v>
      </c>
      <c r="C48" s="118"/>
      <c r="D48" s="119">
        <v>60519</v>
      </c>
      <c r="E48" s="120">
        <v>2791</v>
      </c>
      <c r="F48" s="122">
        <v>57727</v>
      </c>
      <c r="G48" s="119">
        <v>1876074</v>
      </c>
      <c r="H48" s="120">
        <v>86525</v>
      </c>
      <c r="I48" s="122">
        <v>1789549</v>
      </c>
    </row>
    <row r="49" spans="1:9" s="123" customFormat="1" ht="24" customHeight="1">
      <c r="A49" s="116"/>
      <c r="B49" s="117" t="s">
        <v>80</v>
      </c>
      <c r="C49" s="118"/>
      <c r="D49" s="119">
        <v>11128</v>
      </c>
      <c r="E49" s="120">
        <v>677</v>
      </c>
      <c r="F49" s="122">
        <v>10451</v>
      </c>
      <c r="G49" s="119">
        <v>344960</v>
      </c>
      <c r="H49" s="120">
        <v>20987</v>
      </c>
      <c r="I49" s="122">
        <v>323973</v>
      </c>
    </row>
    <row r="50" spans="1:9" s="123" customFormat="1" ht="13.5">
      <c r="A50" s="116"/>
      <c r="B50" s="117" t="s">
        <v>81</v>
      </c>
      <c r="C50" s="118"/>
      <c r="D50" s="119">
        <v>19119</v>
      </c>
      <c r="E50" s="120">
        <v>1176</v>
      </c>
      <c r="F50" s="122">
        <v>17943</v>
      </c>
      <c r="G50" s="119">
        <v>592688</v>
      </c>
      <c r="H50" s="120">
        <v>36445</v>
      </c>
      <c r="I50" s="122">
        <v>556243</v>
      </c>
    </row>
    <row r="51" spans="1:9" s="123" customFormat="1" ht="13.5">
      <c r="A51" s="116"/>
      <c r="B51" s="117" t="s">
        <v>82</v>
      </c>
      <c r="C51" s="118"/>
      <c r="D51" s="119">
        <v>22995</v>
      </c>
      <c r="E51" s="120">
        <v>1988</v>
      </c>
      <c r="F51" s="122">
        <v>21006</v>
      </c>
      <c r="G51" s="119">
        <v>712833</v>
      </c>
      <c r="H51" s="120">
        <v>61632</v>
      </c>
      <c r="I51" s="122">
        <v>651201</v>
      </c>
    </row>
    <row r="52" spans="1:9" s="123" customFormat="1" ht="13.5">
      <c r="A52" s="116"/>
      <c r="B52" s="117" t="s">
        <v>83</v>
      </c>
      <c r="C52" s="118"/>
      <c r="D52" s="119">
        <v>16384</v>
      </c>
      <c r="E52" s="120">
        <v>1024</v>
      </c>
      <c r="F52" s="122">
        <v>15360</v>
      </c>
      <c r="G52" s="119">
        <v>507898</v>
      </c>
      <c r="H52" s="120">
        <v>31748</v>
      </c>
      <c r="I52" s="122">
        <v>476150</v>
      </c>
    </row>
    <row r="53" spans="1:9" s="123" customFormat="1" ht="13.5">
      <c r="A53" s="116"/>
      <c r="B53" s="117" t="s">
        <v>84</v>
      </c>
      <c r="C53" s="118"/>
      <c r="D53" s="119">
        <v>13140</v>
      </c>
      <c r="E53" s="120">
        <v>781</v>
      </c>
      <c r="F53" s="122">
        <v>12359</v>
      </c>
      <c r="G53" s="119">
        <v>407325</v>
      </c>
      <c r="H53" s="120">
        <v>24199</v>
      </c>
      <c r="I53" s="122">
        <v>383126</v>
      </c>
    </row>
    <row r="54" spans="1:9" s="123" customFormat="1" ht="24" customHeight="1">
      <c r="A54" s="116"/>
      <c r="B54" s="117" t="s">
        <v>85</v>
      </c>
      <c r="C54" s="118"/>
      <c r="D54" s="119">
        <v>22929</v>
      </c>
      <c r="E54" s="120">
        <v>1523</v>
      </c>
      <c r="F54" s="122">
        <v>21406</v>
      </c>
      <c r="G54" s="119">
        <v>710790</v>
      </c>
      <c r="H54" s="120">
        <v>47204</v>
      </c>
      <c r="I54" s="122">
        <v>663586</v>
      </c>
    </row>
    <row r="55" spans="1:9" s="123" customFormat="1" ht="13.5">
      <c r="A55" s="116"/>
      <c r="B55" s="117" t="s">
        <v>86</v>
      </c>
      <c r="C55" s="118"/>
      <c r="D55" s="119">
        <v>14557</v>
      </c>
      <c r="E55" s="120">
        <v>1404</v>
      </c>
      <c r="F55" s="122">
        <v>13153</v>
      </c>
      <c r="G55" s="119">
        <v>451267</v>
      </c>
      <c r="H55" s="120">
        <v>43511</v>
      </c>
      <c r="I55" s="122">
        <v>407756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81.7</v>
      </c>
      <c r="E8" s="185">
        <v>89.1</v>
      </c>
      <c r="F8" s="171">
        <v>34.7</v>
      </c>
      <c r="G8" s="172">
        <v>91.6</v>
      </c>
      <c r="H8" s="172">
        <v>75.7</v>
      </c>
      <c r="I8" s="173">
        <v>94.3</v>
      </c>
    </row>
    <row r="9" spans="1:9" s="123" customFormat="1" ht="24" customHeight="1">
      <c r="A9" s="116"/>
      <c r="B9" s="117" t="s">
        <v>40</v>
      </c>
      <c r="C9" s="118"/>
      <c r="D9" s="186">
        <v>81.7</v>
      </c>
      <c r="E9" s="186">
        <v>90</v>
      </c>
      <c r="F9" s="171">
        <v>26</v>
      </c>
      <c r="G9" s="172">
        <v>90.6</v>
      </c>
      <c r="H9" s="172">
        <v>75</v>
      </c>
      <c r="I9" s="173">
        <v>95.8</v>
      </c>
    </row>
    <row r="10" spans="1:9" s="123" customFormat="1" ht="13.5">
      <c r="A10" s="116"/>
      <c r="B10" s="117" t="s">
        <v>41</v>
      </c>
      <c r="C10" s="118"/>
      <c r="D10" s="186">
        <v>79.5</v>
      </c>
      <c r="E10" s="186">
        <v>86.4</v>
      </c>
      <c r="F10" s="171">
        <v>20.5</v>
      </c>
      <c r="G10" s="172">
        <v>91.2</v>
      </c>
      <c r="H10" s="172">
        <v>74.3</v>
      </c>
      <c r="I10" s="173">
        <v>94.8</v>
      </c>
    </row>
    <row r="11" spans="1:9" s="123" customFormat="1" ht="13.5">
      <c r="A11" s="116"/>
      <c r="B11" s="117" t="s">
        <v>42</v>
      </c>
      <c r="C11" s="118"/>
      <c r="D11" s="186">
        <v>78.5</v>
      </c>
      <c r="E11" s="186">
        <v>86</v>
      </c>
      <c r="F11" s="171">
        <v>18</v>
      </c>
      <c r="G11" s="172">
        <v>90.6</v>
      </c>
      <c r="H11" s="172">
        <v>73.4</v>
      </c>
      <c r="I11" s="173">
        <v>96.4</v>
      </c>
    </row>
    <row r="12" spans="1:9" s="123" customFormat="1" ht="13.5">
      <c r="A12" s="116"/>
      <c r="B12" s="117" t="s">
        <v>43</v>
      </c>
      <c r="C12" s="118"/>
      <c r="D12" s="186">
        <v>78.7</v>
      </c>
      <c r="E12" s="186">
        <v>84.1</v>
      </c>
      <c r="F12" s="171">
        <v>23.4</v>
      </c>
      <c r="G12" s="172">
        <v>87.1</v>
      </c>
      <c r="H12" s="172">
        <v>75.3</v>
      </c>
      <c r="I12" s="173">
        <v>95.3</v>
      </c>
    </row>
    <row r="13" spans="1:9" s="123" customFormat="1" ht="13.5">
      <c r="A13" s="116"/>
      <c r="B13" s="117" t="s">
        <v>44</v>
      </c>
      <c r="C13" s="118"/>
      <c r="D13" s="186">
        <v>82.2</v>
      </c>
      <c r="E13" s="186">
        <v>89.4</v>
      </c>
      <c r="F13" s="171">
        <v>38.5</v>
      </c>
      <c r="G13" s="172">
        <v>93.4</v>
      </c>
      <c r="H13" s="172">
        <v>76.7</v>
      </c>
      <c r="I13" s="173">
        <v>99.3</v>
      </c>
    </row>
    <row r="14" spans="1:9" s="123" customFormat="1" ht="24" customHeight="1">
      <c r="A14" s="116"/>
      <c r="B14" s="117" t="s">
        <v>45</v>
      </c>
      <c r="C14" s="118"/>
      <c r="D14" s="186">
        <v>82.6</v>
      </c>
      <c r="E14" s="186">
        <v>89</v>
      </c>
      <c r="F14" s="171">
        <v>48</v>
      </c>
      <c r="G14" s="172">
        <v>92.6</v>
      </c>
      <c r="H14" s="172">
        <v>78.3</v>
      </c>
      <c r="I14" s="173">
        <v>100</v>
      </c>
    </row>
    <row r="15" spans="1:9" s="123" customFormat="1" ht="13.5">
      <c r="A15" s="116"/>
      <c r="B15" s="117" t="s">
        <v>46</v>
      </c>
      <c r="C15" s="118"/>
      <c r="D15" s="186">
        <v>76.6</v>
      </c>
      <c r="E15" s="186">
        <v>85.4</v>
      </c>
      <c r="F15" s="171">
        <v>18.8</v>
      </c>
      <c r="G15" s="172">
        <v>87.3</v>
      </c>
      <c r="H15" s="172">
        <v>70.7</v>
      </c>
      <c r="I15" s="173">
        <v>94.4</v>
      </c>
    </row>
    <row r="16" spans="1:9" s="123" customFormat="1" ht="13.5">
      <c r="A16" s="116"/>
      <c r="B16" s="117" t="s">
        <v>47</v>
      </c>
      <c r="C16" s="118"/>
      <c r="D16" s="186">
        <v>77.5</v>
      </c>
      <c r="E16" s="186">
        <v>85.5</v>
      </c>
      <c r="F16" s="171">
        <v>17.5</v>
      </c>
      <c r="G16" s="172">
        <v>90.4</v>
      </c>
      <c r="H16" s="172">
        <v>71.1</v>
      </c>
      <c r="I16" s="173">
        <v>90.7</v>
      </c>
    </row>
    <row r="17" spans="1:9" s="123" customFormat="1" ht="13.5">
      <c r="A17" s="116"/>
      <c r="B17" s="117" t="s">
        <v>48</v>
      </c>
      <c r="C17" s="118"/>
      <c r="D17" s="186">
        <v>80.6</v>
      </c>
      <c r="E17" s="186">
        <v>87.4</v>
      </c>
      <c r="F17" s="171">
        <v>18.7</v>
      </c>
      <c r="G17" s="172">
        <v>89.3</v>
      </c>
      <c r="H17" s="172">
        <v>75.7</v>
      </c>
      <c r="I17" s="173">
        <v>97.4</v>
      </c>
    </row>
    <row r="18" spans="1:9" s="123" customFormat="1" ht="13.5">
      <c r="A18" s="116"/>
      <c r="B18" s="117" t="s">
        <v>49</v>
      </c>
      <c r="C18" s="118"/>
      <c r="D18" s="186">
        <v>80.1</v>
      </c>
      <c r="E18" s="186">
        <v>90.9</v>
      </c>
      <c r="F18" s="171">
        <v>50.7</v>
      </c>
      <c r="G18" s="172">
        <v>83.9</v>
      </c>
      <c r="H18" s="172">
        <v>75.4</v>
      </c>
      <c r="I18" s="173">
        <v>92.9</v>
      </c>
    </row>
    <row r="19" spans="1:9" s="123" customFormat="1" ht="24" customHeight="1">
      <c r="A19" s="116"/>
      <c r="B19" s="117" t="s">
        <v>50</v>
      </c>
      <c r="C19" s="118"/>
      <c r="D19" s="186">
        <v>81.5</v>
      </c>
      <c r="E19" s="186">
        <v>91.1</v>
      </c>
      <c r="F19" s="171">
        <v>36.1</v>
      </c>
      <c r="G19" s="172">
        <v>91.6</v>
      </c>
      <c r="H19" s="172">
        <v>74</v>
      </c>
      <c r="I19" s="173">
        <v>96.1</v>
      </c>
    </row>
    <row r="20" spans="1:9" s="123" customFormat="1" ht="13.5">
      <c r="A20" s="116"/>
      <c r="B20" s="117" t="s">
        <v>51</v>
      </c>
      <c r="C20" s="118"/>
      <c r="D20" s="186">
        <v>79.9</v>
      </c>
      <c r="E20" s="186">
        <v>88.9</v>
      </c>
      <c r="F20" s="171">
        <v>36.9</v>
      </c>
      <c r="G20" s="172">
        <v>91</v>
      </c>
      <c r="H20" s="172">
        <v>73.6</v>
      </c>
      <c r="I20" s="173">
        <v>95.8</v>
      </c>
    </row>
    <row r="21" spans="1:9" s="123" customFormat="1" ht="13.5">
      <c r="A21" s="116"/>
      <c r="B21" s="117" t="s">
        <v>52</v>
      </c>
      <c r="C21" s="118"/>
      <c r="D21" s="186">
        <v>79.7</v>
      </c>
      <c r="E21" s="186">
        <v>85.2</v>
      </c>
      <c r="F21" s="171">
        <v>57.1</v>
      </c>
      <c r="G21" s="172">
        <v>92.1</v>
      </c>
      <c r="H21" s="172">
        <v>75.2</v>
      </c>
      <c r="I21" s="173">
        <v>95.2</v>
      </c>
    </row>
    <row r="22" spans="1:9" s="123" customFormat="1" ht="13.5">
      <c r="A22" s="116"/>
      <c r="B22" s="117" t="s">
        <v>53</v>
      </c>
      <c r="C22" s="118"/>
      <c r="D22" s="186">
        <v>80</v>
      </c>
      <c r="E22" s="186">
        <v>87.3</v>
      </c>
      <c r="F22" s="171">
        <v>52.7</v>
      </c>
      <c r="G22" s="172">
        <v>91.7</v>
      </c>
      <c r="H22" s="172">
        <v>74.9</v>
      </c>
      <c r="I22" s="173">
        <v>91.4</v>
      </c>
    </row>
    <row r="23" spans="1:9" s="123" customFormat="1" ht="13.5">
      <c r="A23" s="116"/>
      <c r="B23" s="117" t="s">
        <v>54</v>
      </c>
      <c r="C23" s="118"/>
      <c r="D23" s="186">
        <v>83.3</v>
      </c>
      <c r="E23" s="186">
        <v>90.4</v>
      </c>
      <c r="F23" s="171">
        <v>18</v>
      </c>
      <c r="G23" s="172">
        <v>91.6</v>
      </c>
      <c r="H23" s="172">
        <v>78.5</v>
      </c>
      <c r="I23" s="173">
        <v>93.7</v>
      </c>
    </row>
    <row r="24" spans="1:9" s="123" customFormat="1" ht="24" customHeight="1">
      <c r="A24" s="116"/>
      <c r="B24" s="117" t="s">
        <v>55</v>
      </c>
      <c r="C24" s="118"/>
      <c r="D24" s="186">
        <v>84.1</v>
      </c>
      <c r="E24" s="186">
        <v>92.9</v>
      </c>
      <c r="F24" s="171">
        <v>55.7</v>
      </c>
      <c r="G24" s="172">
        <v>97</v>
      </c>
      <c r="H24" s="172">
        <v>73.7</v>
      </c>
      <c r="I24" s="173">
        <v>98.2</v>
      </c>
    </row>
    <row r="25" spans="1:9" s="123" customFormat="1" ht="13.5">
      <c r="A25" s="116"/>
      <c r="B25" s="117" t="s">
        <v>56</v>
      </c>
      <c r="C25" s="118"/>
      <c r="D25" s="186">
        <v>83.7</v>
      </c>
      <c r="E25" s="186">
        <v>91.8</v>
      </c>
      <c r="F25" s="171">
        <v>33.7</v>
      </c>
      <c r="G25" s="172">
        <v>91.8</v>
      </c>
      <c r="H25" s="172">
        <v>77.8</v>
      </c>
      <c r="I25" s="173">
        <v>91.8</v>
      </c>
    </row>
    <row r="26" spans="1:9" s="123" customFormat="1" ht="13.5">
      <c r="A26" s="116"/>
      <c r="B26" s="117" t="s">
        <v>57</v>
      </c>
      <c r="C26" s="118"/>
      <c r="D26" s="186">
        <v>83.4</v>
      </c>
      <c r="E26" s="186">
        <v>88.3</v>
      </c>
      <c r="F26" s="171">
        <v>32.8</v>
      </c>
      <c r="G26" s="172">
        <v>90.6</v>
      </c>
      <c r="H26" s="172">
        <v>80</v>
      </c>
      <c r="I26" s="173">
        <v>92.1</v>
      </c>
    </row>
    <row r="27" spans="1:9" s="123" customFormat="1" ht="13.5">
      <c r="A27" s="116"/>
      <c r="B27" s="117" t="s">
        <v>58</v>
      </c>
      <c r="C27" s="118"/>
      <c r="D27" s="186">
        <v>78.2</v>
      </c>
      <c r="E27" s="186">
        <v>84.7</v>
      </c>
      <c r="F27" s="171">
        <v>5.7</v>
      </c>
      <c r="G27" s="172">
        <v>87.6</v>
      </c>
      <c r="H27" s="172">
        <v>73.5</v>
      </c>
      <c r="I27" s="173">
        <v>85</v>
      </c>
    </row>
    <row r="28" spans="1:9" s="123" customFormat="1" ht="13.5">
      <c r="A28" s="116"/>
      <c r="B28" s="117" t="s">
        <v>59</v>
      </c>
      <c r="C28" s="118"/>
      <c r="D28" s="186">
        <v>81.2</v>
      </c>
      <c r="E28" s="186">
        <v>86.9</v>
      </c>
      <c r="F28" s="171">
        <v>27</v>
      </c>
      <c r="G28" s="172">
        <v>91.5</v>
      </c>
      <c r="H28" s="172">
        <v>77.3</v>
      </c>
      <c r="I28" s="173">
        <v>91.5</v>
      </c>
    </row>
    <row r="29" spans="1:9" s="123" customFormat="1" ht="24" customHeight="1">
      <c r="A29" s="116"/>
      <c r="B29" s="117" t="s">
        <v>60</v>
      </c>
      <c r="C29" s="118"/>
      <c r="D29" s="186">
        <v>77.4</v>
      </c>
      <c r="E29" s="186">
        <v>90.6</v>
      </c>
      <c r="F29" s="171">
        <v>34.4</v>
      </c>
      <c r="G29" s="172">
        <v>84.7</v>
      </c>
      <c r="H29" s="172">
        <v>72</v>
      </c>
      <c r="I29" s="173">
        <v>89.7</v>
      </c>
    </row>
    <row r="30" spans="1:9" s="123" customFormat="1" ht="13.5">
      <c r="A30" s="116"/>
      <c r="B30" s="117" t="s">
        <v>61</v>
      </c>
      <c r="C30" s="118"/>
      <c r="D30" s="186">
        <v>77.7</v>
      </c>
      <c r="E30" s="186">
        <v>83.7</v>
      </c>
      <c r="F30" s="171">
        <v>32.8</v>
      </c>
      <c r="G30" s="172">
        <v>89.7</v>
      </c>
      <c r="H30" s="172">
        <v>70.2</v>
      </c>
      <c r="I30" s="173">
        <v>94</v>
      </c>
    </row>
    <row r="31" spans="1:9" s="123" customFormat="1" ht="13.5">
      <c r="A31" s="116"/>
      <c r="B31" s="117" t="s">
        <v>62</v>
      </c>
      <c r="C31" s="118"/>
      <c r="D31" s="186">
        <v>83</v>
      </c>
      <c r="E31" s="186">
        <v>91.7</v>
      </c>
      <c r="F31" s="171">
        <v>46.2</v>
      </c>
      <c r="G31" s="172">
        <v>93.4</v>
      </c>
      <c r="H31" s="172">
        <v>77</v>
      </c>
      <c r="I31" s="173">
        <v>95.2</v>
      </c>
    </row>
    <row r="32" spans="1:9" s="123" customFormat="1" ht="13.5">
      <c r="A32" s="116"/>
      <c r="B32" s="117" t="s">
        <v>63</v>
      </c>
      <c r="C32" s="118"/>
      <c r="D32" s="186">
        <v>81.7</v>
      </c>
      <c r="E32" s="186">
        <v>92.2</v>
      </c>
      <c r="F32" s="171">
        <v>21.7</v>
      </c>
      <c r="G32" s="172">
        <v>87.7</v>
      </c>
      <c r="H32" s="172">
        <v>75.5</v>
      </c>
      <c r="I32" s="173">
        <v>93.8</v>
      </c>
    </row>
    <row r="33" spans="1:9" s="123" customFormat="1" ht="13.5">
      <c r="A33" s="116"/>
      <c r="B33" s="117" t="s">
        <v>64</v>
      </c>
      <c r="C33" s="118"/>
      <c r="D33" s="186">
        <v>79.5</v>
      </c>
      <c r="E33" s="186">
        <v>87.6</v>
      </c>
      <c r="F33" s="171">
        <v>19.6</v>
      </c>
      <c r="G33" s="172">
        <v>91.5</v>
      </c>
      <c r="H33" s="172">
        <v>74.6</v>
      </c>
      <c r="I33" s="173">
        <v>83</v>
      </c>
    </row>
    <row r="34" spans="1:9" s="123" customFormat="1" ht="24" customHeight="1">
      <c r="A34" s="116"/>
      <c r="B34" s="117" t="s">
        <v>65</v>
      </c>
      <c r="C34" s="118"/>
      <c r="D34" s="186">
        <v>79.9</v>
      </c>
      <c r="E34" s="186">
        <v>88.1</v>
      </c>
      <c r="F34" s="171">
        <v>18.7</v>
      </c>
      <c r="G34" s="172">
        <v>95.5</v>
      </c>
      <c r="H34" s="172">
        <v>74.4</v>
      </c>
      <c r="I34" s="173">
        <v>97</v>
      </c>
    </row>
    <row r="35" spans="1:9" s="123" customFormat="1" ht="13.5">
      <c r="A35" s="116"/>
      <c r="B35" s="117" t="s">
        <v>66</v>
      </c>
      <c r="C35" s="118"/>
      <c r="D35" s="186">
        <v>83.2</v>
      </c>
      <c r="E35" s="186">
        <v>90.3</v>
      </c>
      <c r="F35" s="171">
        <v>55.2</v>
      </c>
      <c r="G35" s="172">
        <v>93.4</v>
      </c>
      <c r="H35" s="172">
        <v>78</v>
      </c>
      <c r="I35" s="173">
        <v>95.4</v>
      </c>
    </row>
    <row r="36" spans="1:9" s="123" customFormat="1" ht="13.5">
      <c r="A36" s="116"/>
      <c r="B36" s="117" t="s">
        <v>67</v>
      </c>
      <c r="C36" s="118"/>
      <c r="D36" s="186">
        <v>80.7</v>
      </c>
      <c r="E36" s="186">
        <v>90.8</v>
      </c>
      <c r="F36" s="171">
        <v>31.2</v>
      </c>
      <c r="G36" s="172">
        <v>92.4</v>
      </c>
      <c r="H36" s="172">
        <v>73.8</v>
      </c>
      <c r="I36" s="173">
        <v>93.8</v>
      </c>
    </row>
    <row r="37" spans="1:9" s="123" customFormat="1" ht="13.5">
      <c r="A37" s="116"/>
      <c r="B37" s="117" t="s">
        <v>68</v>
      </c>
      <c r="C37" s="118"/>
      <c r="D37" s="186">
        <v>79.2</v>
      </c>
      <c r="E37" s="186">
        <v>81.9</v>
      </c>
      <c r="F37" s="171">
        <v>49</v>
      </c>
      <c r="G37" s="172">
        <v>91.3</v>
      </c>
      <c r="H37" s="172">
        <v>75</v>
      </c>
      <c r="I37" s="173">
        <v>97.6</v>
      </c>
    </row>
    <row r="38" spans="1:9" s="123" customFormat="1" ht="13.5">
      <c r="A38" s="116"/>
      <c r="B38" s="117" t="s">
        <v>69</v>
      </c>
      <c r="C38" s="118"/>
      <c r="D38" s="186">
        <v>81.1</v>
      </c>
      <c r="E38" s="186">
        <v>85.6</v>
      </c>
      <c r="F38" s="171">
        <v>59</v>
      </c>
      <c r="G38" s="172">
        <v>87.4</v>
      </c>
      <c r="H38" s="172">
        <v>78.6</v>
      </c>
      <c r="I38" s="173">
        <v>90</v>
      </c>
    </row>
    <row r="39" spans="1:9" s="123" customFormat="1" ht="24" customHeight="1">
      <c r="A39" s="116"/>
      <c r="B39" s="117" t="s">
        <v>70</v>
      </c>
      <c r="C39" s="118"/>
      <c r="D39" s="186">
        <v>83</v>
      </c>
      <c r="E39" s="186">
        <v>87.9</v>
      </c>
      <c r="F39" s="171">
        <v>11.8</v>
      </c>
      <c r="G39" s="172">
        <v>82.5</v>
      </c>
      <c r="H39" s="172">
        <v>81.9</v>
      </c>
      <c r="I39" s="173">
        <v>83.1</v>
      </c>
    </row>
    <row r="40" spans="1:9" s="123" customFormat="1" ht="13.5">
      <c r="A40" s="116"/>
      <c r="B40" s="117" t="s">
        <v>71</v>
      </c>
      <c r="C40" s="118"/>
      <c r="D40" s="186">
        <v>81.1</v>
      </c>
      <c r="E40" s="186">
        <v>88.1</v>
      </c>
      <c r="F40" s="171">
        <v>24.2</v>
      </c>
      <c r="G40" s="172">
        <v>88.5</v>
      </c>
      <c r="H40" s="172">
        <v>76.5</v>
      </c>
      <c r="I40" s="173">
        <v>89.3</v>
      </c>
    </row>
    <row r="41" spans="1:9" s="123" customFormat="1" ht="13.5">
      <c r="A41" s="116"/>
      <c r="B41" s="117" t="s">
        <v>72</v>
      </c>
      <c r="C41" s="118"/>
      <c r="D41" s="186">
        <v>77</v>
      </c>
      <c r="E41" s="186">
        <v>82.3</v>
      </c>
      <c r="F41" s="171">
        <v>20.3</v>
      </c>
      <c r="G41" s="172">
        <v>86.6</v>
      </c>
      <c r="H41" s="172">
        <v>73.7</v>
      </c>
      <c r="I41" s="173">
        <v>90.4</v>
      </c>
    </row>
    <row r="42" spans="1:9" s="123" customFormat="1" ht="13.5">
      <c r="A42" s="116"/>
      <c r="B42" s="117" t="s">
        <v>73</v>
      </c>
      <c r="C42" s="118"/>
      <c r="D42" s="186">
        <v>85.2</v>
      </c>
      <c r="E42" s="186">
        <v>90.4</v>
      </c>
      <c r="F42" s="171">
        <v>51.6</v>
      </c>
      <c r="G42" s="172">
        <v>92.1</v>
      </c>
      <c r="H42" s="172">
        <v>80</v>
      </c>
      <c r="I42" s="173">
        <v>94.4</v>
      </c>
    </row>
    <row r="43" spans="1:9" s="123" customFormat="1" ht="13.5">
      <c r="A43" s="116"/>
      <c r="B43" s="117" t="s">
        <v>74</v>
      </c>
      <c r="C43" s="118"/>
      <c r="D43" s="186">
        <v>88.3</v>
      </c>
      <c r="E43" s="186">
        <v>92.3</v>
      </c>
      <c r="F43" s="171">
        <v>17.7</v>
      </c>
      <c r="G43" s="172">
        <v>95</v>
      </c>
      <c r="H43" s="172">
        <v>82</v>
      </c>
      <c r="I43" s="173">
        <v>95.7</v>
      </c>
    </row>
    <row r="44" spans="1:9" s="123" customFormat="1" ht="24" customHeight="1">
      <c r="A44" s="116"/>
      <c r="B44" s="117" t="s">
        <v>75</v>
      </c>
      <c r="C44" s="118"/>
      <c r="D44" s="186">
        <v>83.6</v>
      </c>
      <c r="E44" s="186">
        <v>88</v>
      </c>
      <c r="F44" s="171">
        <v>23.6</v>
      </c>
      <c r="G44" s="172">
        <v>91.7</v>
      </c>
      <c r="H44" s="172">
        <v>76.3</v>
      </c>
      <c r="I44" s="173">
        <v>94.3</v>
      </c>
    </row>
    <row r="45" spans="1:9" s="123" customFormat="1" ht="13.5">
      <c r="A45" s="116"/>
      <c r="B45" s="117" t="s">
        <v>76</v>
      </c>
      <c r="C45" s="118"/>
      <c r="D45" s="186">
        <v>80.3</v>
      </c>
      <c r="E45" s="186">
        <v>88.3</v>
      </c>
      <c r="F45" s="171">
        <v>11.4</v>
      </c>
      <c r="G45" s="172">
        <v>90.8</v>
      </c>
      <c r="H45" s="172">
        <v>75.5</v>
      </c>
      <c r="I45" s="173">
        <v>90.5</v>
      </c>
    </row>
    <row r="46" spans="1:9" s="123" customFormat="1" ht="13.5">
      <c r="A46" s="116"/>
      <c r="B46" s="117" t="s">
        <v>77</v>
      </c>
      <c r="C46" s="118"/>
      <c r="D46" s="186">
        <v>81.3</v>
      </c>
      <c r="E46" s="186">
        <v>84.3</v>
      </c>
      <c r="F46" s="171">
        <v>30.1</v>
      </c>
      <c r="G46" s="172">
        <v>91.9</v>
      </c>
      <c r="H46" s="172">
        <v>76.2</v>
      </c>
      <c r="I46" s="173">
        <v>96.6</v>
      </c>
    </row>
    <row r="47" spans="1:9" s="123" customFormat="1" ht="13.5">
      <c r="A47" s="116"/>
      <c r="B47" s="117" t="s">
        <v>78</v>
      </c>
      <c r="C47" s="118"/>
      <c r="D47" s="186">
        <v>84.6</v>
      </c>
      <c r="E47" s="186">
        <v>84.9</v>
      </c>
      <c r="F47" s="171">
        <v>13</v>
      </c>
      <c r="G47" s="172">
        <v>92.2</v>
      </c>
      <c r="H47" s="172">
        <v>79.4</v>
      </c>
      <c r="I47" s="173">
        <v>92.2</v>
      </c>
    </row>
    <row r="48" spans="1:9" s="123" customFormat="1" ht="13.5">
      <c r="A48" s="116"/>
      <c r="B48" s="117" t="s">
        <v>79</v>
      </c>
      <c r="C48" s="118"/>
      <c r="D48" s="186">
        <v>85</v>
      </c>
      <c r="E48" s="186">
        <v>92.1</v>
      </c>
      <c r="F48" s="171">
        <v>38.3</v>
      </c>
      <c r="G48" s="172">
        <v>93.6</v>
      </c>
      <c r="H48" s="172">
        <v>77.5</v>
      </c>
      <c r="I48" s="173">
        <v>95.1</v>
      </c>
    </row>
    <row r="49" spans="1:9" s="123" customFormat="1" ht="24" customHeight="1">
      <c r="A49" s="116"/>
      <c r="B49" s="117" t="s">
        <v>80</v>
      </c>
      <c r="C49" s="118"/>
      <c r="D49" s="186">
        <v>86.8</v>
      </c>
      <c r="E49" s="186">
        <v>92.7</v>
      </c>
      <c r="F49" s="171">
        <v>40</v>
      </c>
      <c r="G49" s="172">
        <v>93.7</v>
      </c>
      <c r="H49" s="172">
        <v>78.9</v>
      </c>
      <c r="I49" s="173">
        <v>95.4</v>
      </c>
    </row>
    <row r="50" spans="1:9" s="123" customFormat="1" ht="13.5">
      <c r="A50" s="116"/>
      <c r="B50" s="117" t="s">
        <v>81</v>
      </c>
      <c r="C50" s="118"/>
      <c r="D50" s="186">
        <v>84.5</v>
      </c>
      <c r="E50" s="186">
        <v>89.9</v>
      </c>
      <c r="F50" s="171">
        <v>19.3</v>
      </c>
      <c r="G50" s="172">
        <v>93.2</v>
      </c>
      <c r="H50" s="172">
        <v>77.4</v>
      </c>
      <c r="I50" s="173">
        <v>93.2</v>
      </c>
    </row>
    <row r="51" spans="1:9" s="123" customFormat="1" ht="13.5">
      <c r="A51" s="116"/>
      <c r="B51" s="117" t="s">
        <v>82</v>
      </c>
      <c r="C51" s="118"/>
      <c r="D51" s="186">
        <v>85.2</v>
      </c>
      <c r="E51" s="186">
        <v>92</v>
      </c>
      <c r="F51" s="171">
        <v>19.5</v>
      </c>
      <c r="G51" s="172">
        <v>93.1</v>
      </c>
      <c r="H51" s="172">
        <v>78</v>
      </c>
      <c r="I51" s="173">
        <v>93.9</v>
      </c>
    </row>
    <row r="52" spans="1:9" s="123" customFormat="1" ht="13.5">
      <c r="A52" s="116"/>
      <c r="B52" s="117" t="s">
        <v>83</v>
      </c>
      <c r="C52" s="118"/>
      <c r="D52" s="186">
        <v>84.5</v>
      </c>
      <c r="E52" s="186">
        <v>95</v>
      </c>
      <c r="F52" s="171">
        <v>46</v>
      </c>
      <c r="G52" s="172">
        <v>93.7</v>
      </c>
      <c r="H52" s="172">
        <v>78.4</v>
      </c>
      <c r="I52" s="173">
        <v>93.1</v>
      </c>
    </row>
    <row r="53" spans="1:9" s="123" customFormat="1" ht="13.5">
      <c r="A53" s="116"/>
      <c r="B53" s="117" t="s">
        <v>84</v>
      </c>
      <c r="C53" s="118"/>
      <c r="D53" s="186">
        <v>81.9</v>
      </c>
      <c r="E53" s="186">
        <v>94.5</v>
      </c>
      <c r="F53" s="171">
        <v>22.7</v>
      </c>
      <c r="G53" s="172">
        <v>90.1</v>
      </c>
      <c r="H53" s="172">
        <v>71.7</v>
      </c>
      <c r="I53" s="173">
        <v>91.7</v>
      </c>
    </row>
    <row r="54" spans="1:9" s="123" customFormat="1" ht="24" customHeight="1">
      <c r="A54" s="116"/>
      <c r="B54" s="117" t="s">
        <v>85</v>
      </c>
      <c r="C54" s="118"/>
      <c r="D54" s="186">
        <v>84.7</v>
      </c>
      <c r="E54" s="186">
        <v>92.1</v>
      </c>
      <c r="F54" s="171">
        <v>23.9</v>
      </c>
      <c r="G54" s="172">
        <v>91.1</v>
      </c>
      <c r="H54" s="172">
        <v>76.9</v>
      </c>
      <c r="I54" s="173">
        <v>93.6</v>
      </c>
    </row>
    <row r="55" spans="1:9" s="123" customFormat="1" ht="13.5">
      <c r="A55" s="116"/>
      <c r="B55" s="117" t="s">
        <v>86</v>
      </c>
      <c r="C55" s="118"/>
      <c r="D55" s="186">
        <v>87.2</v>
      </c>
      <c r="E55" s="186">
        <v>91.3</v>
      </c>
      <c r="F55" s="171">
        <v>29.6</v>
      </c>
      <c r="G55" s="172">
        <v>93.6</v>
      </c>
      <c r="H55" s="172">
        <v>82.9</v>
      </c>
      <c r="I55" s="173">
        <v>93.5</v>
      </c>
    </row>
    <row r="56" spans="1:9" s="123" customFormat="1" ht="9" customHeight="1" thickBot="1">
      <c r="A56" s="124"/>
      <c r="B56" s="125"/>
      <c r="C56" s="126"/>
      <c r="D56" s="212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157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32</v>
      </c>
      <c r="E8" s="137">
        <v>291.5</v>
      </c>
      <c r="F8" s="137">
        <v>70.4</v>
      </c>
      <c r="G8" s="138">
        <v>170.1</v>
      </c>
      <c r="H8" s="138">
        <v>18.1</v>
      </c>
      <c r="I8" s="139">
        <v>288.4</v>
      </c>
    </row>
    <row r="9" spans="1:9" s="123" customFormat="1" ht="24" customHeight="1">
      <c r="A9" s="116"/>
      <c r="B9" s="117" t="s">
        <v>40</v>
      </c>
      <c r="C9" s="118"/>
      <c r="D9" s="136">
        <v>37.1</v>
      </c>
      <c r="E9" s="137">
        <v>309.8</v>
      </c>
      <c r="F9" s="137">
        <v>54.8</v>
      </c>
      <c r="G9" s="138">
        <v>224.5</v>
      </c>
      <c r="H9" s="138">
        <v>19.9</v>
      </c>
      <c r="I9" s="139">
        <v>391.3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237.5</v>
      </c>
      <c r="F10" s="137">
        <v>110.2</v>
      </c>
      <c r="G10" s="138">
        <v>126.8</v>
      </c>
      <c r="H10" s="138">
        <v>20.3</v>
      </c>
      <c r="I10" s="139">
        <v>389</v>
      </c>
    </row>
    <row r="11" spans="1:9" s="123" customFormat="1" ht="13.5">
      <c r="A11" s="116"/>
      <c r="B11" s="117" t="s">
        <v>42</v>
      </c>
      <c r="C11" s="118"/>
      <c r="D11" s="136">
        <v>34.5</v>
      </c>
      <c r="E11" s="137">
        <v>289</v>
      </c>
      <c r="F11" s="137">
        <v>152.4</v>
      </c>
      <c r="G11" s="138">
        <v>161.1</v>
      </c>
      <c r="H11" s="138">
        <v>20.3</v>
      </c>
      <c r="I11" s="139">
        <v>255.4</v>
      </c>
    </row>
    <row r="12" spans="1:9" s="123" customFormat="1" ht="13.5">
      <c r="A12" s="116"/>
      <c r="B12" s="117" t="s">
        <v>43</v>
      </c>
      <c r="C12" s="118"/>
      <c r="D12" s="136">
        <v>27.6</v>
      </c>
      <c r="E12" s="137">
        <v>288.6</v>
      </c>
      <c r="F12" s="137">
        <v>87</v>
      </c>
      <c r="G12" s="138">
        <v>100.9</v>
      </c>
      <c r="H12" s="138">
        <v>17.5</v>
      </c>
      <c r="I12" s="139">
        <v>136.5</v>
      </c>
    </row>
    <row r="13" spans="1:9" s="123" customFormat="1" ht="13.5">
      <c r="A13" s="116"/>
      <c r="B13" s="117" t="s">
        <v>44</v>
      </c>
      <c r="C13" s="118"/>
      <c r="D13" s="136">
        <v>34</v>
      </c>
      <c r="E13" s="137">
        <v>296.7</v>
      </c>
      <c r="F13" s="137">
        <v>76.7</v>
      </c>
      <c r="G13" s="138">
        <v>228.6</v>
      </c>
      <c r="H13" s="138">
        <v>19.9</v>
      </c>
      <c r="I13" s="139">
        <v>618.1</v>
      </c>
    </row>
    <row r="14" spans="1:9" s="123" customFormat="1" ht="24" customHeight="1">
      <c r="A14" s="116"/>
      <c r="B14" s="117" t="s">
        <v>45</v>
      </c>
      <c r="C14" s="118"/>
      <c r="D14" s="136">
        <v>29.6</v>
      </c>
      <c r="E14" s="137">
        <v>276.5</v>
      </c>
      <c r="F14" s="137">
        <v>188</v>
      </c>
      <c r="G14" s="138">
        <v>113.6</v>
      </c>
      <c r="H14" s="138">
        <v>18.2</v>
      </c>
      <c r="I14" s="139">
        <v>82.7</v>
      </c>
    </row>
    <row r="15" spans="1:9" s="123" customFormat="1" ht="13.5">
      <c r="A15" s="116"/>
      <c r="B15" s="117" t="s">
        <v>46</v>
      </c>
      <c r="C15" s="118"/>
      <c r="D15" s="136">
        <v>33.2</v>
      </c>
      <c r="E15" s="137">
        <v>312.7</v>
      </c>
      <c r="F15" s="137">
        <v>104.5</v>
      </c>
      <c r="G15" s="138">
        <v>146.1</v>
      </c>
      <c r="H15" s="138">
        <v>18.9</v>
      </c>
      <c r="I15" s="139">
        <v>178.4</v>
      </c>
    </row>
    <row r="16" spans="1:9" s="123" customFormat="1" ht="13.5">
      <c r="A16" s="116"/>
      <c r="B16" s="117" t="s">
        <v>47</v>
      </c>
      <c r="C16" s="118"/>
      <c r="D16" s="136">
        <v>31.5</v>
      </c>
      <c r="E16" s="137">
        <v>361.4</v>
      </c>
      <c r="F16" s="137">
        <v>49.4</v>
      </c>
      <c r="G16" s="138">
        <v>168.8</v>
      </c>
      <c r="H16" s="138">
        <v>17.8</v>
      </c>
      <c r="I16" s="139">
        <v>231.8</v>
      </c>
    </row>
    <row r="17" spans="1:9" s="123" customFormat="1" ht="13.5">
      <c r="A17" s="116"/>
      <c r="B17" s="117" t="s">
        <v>48</v>
      </c>
      <c r="C17" s="118"/>
      <c r="D17" s="136">
        <v>33</v>
      </c>
      <c r="E17" s="137">
        <v>374.2</v>
      </c>
      <c r="F17" s="137">
        <v>92.7</v>
      </c>
      <c r="G17" s="138">
        <v>163.3</v>
      </c>
      <c r="H17" s="138">
        <v>18.5</v>
      </c>
      <c r="I17" s="139">
        <v>439.7</v>
      </c>
    </row>
    <row r="18" spans="1:9" s="123" customFormat="1" ht="13.5">
      <c r="A18" s="116"/>
      <c r="B18" s="117" t="s">
        <v>49</v>
      </c>
      <c r="C18" s="118"/>
      <c r="D18" s="136">
        <v>31.2</v>
      </c>
      <c r="E18" s="137">
        <v>339.3</v>
      </c>
      <c r="F18" s="137">
        <v>93.1</v>
      </c>
      <c r="G18" s="138">
        <v>115.3</v>
      </c>
      <c r="H18" s="138">
        <v>18.3</v>
      </c>
      <c r="I18" s="139">
        <v>170.2</v>
      </c>
    </row>
    <row r="19" spans="1:9" s="123" customFormat="1" ht="24" customHeight="1">
      <c r="A19" s="116"/>
      <c r="B19" s="117" t="s">
        <v>50</v>
      </c>
      <c r="C19" s="118"/>
      <c r="D19" s="136">
        <v>32.7</v>
      </c>
      <c r="E19" s="137">
        <v>289.2</v>
      </c>
      <c r="F19" s="137">
        <v>52.9</v>
      </c>
      <c r="G19" s="138">
        <v>203</v>
      </c>
      <c r="H19" s="138">
        <v>17.8</v>
      </c>
      <c r="I19" s="139">
        <v>320.1</v>
      </c>
    </row>
    <row r="20" spans="1:9" s="123" customFormat="1" ht="13.5">
      <c r="A20" s="116"/>
      <c r="B20" s="117" t="s">
        <v>51</v>
      </c>
      <c r="C20" s="118"/>
      <c r="D20" s="136">
        <v>29</v>
      </c>
      <c r="E20" s="137">
        <v>335.5</v>
      </c>
      <c r="F20" s="137">
        <v>51.3</v>
      </c>
      <c r="G20" s="138">
        <v>198.9</v>
      </c>
      <c r="H20" s="138">
        <v>16.8</v>
      </c>
      <c r="I20" s="139">
        <v>290.1</v>
      </c>
    </row>
    <row r="21" spans="1:9" s="123" customFormat="1" ht="13.5">
      <c r="A21" s="116"/>
      <c r="B21" s="117" t="s">
        <v>52</v>
      </c>
      <c r="C21" s="118"/>
      <c r="D21" s="136">
        <v>24.7</v>
      </c>
      <c r="E21" s="137">
        <v>212.6</v>
      </c>
      <c r="F21" s="137">
        <v>81.1</v>
      </c>
      <c r="G21" s="138">
        <v>201.4</v>
      </c>
      <c r="H21" s="138">
        <v>15.7</v>
      </c>
      <c r="I21" s="139">
        <v>357.1</v>
      </c>
    </row>
    <row r="22" spans="1:9" s="123" customFormat="1" ht="13.5">
      <c r="A22" s="116"/>
      <c r="B22" s="117" t="s">
        <v>53</v>
      </c>
      <c r="C22" s="118"/>
      <c r="D22" s="136">
        <v>24.8</v>
      </c>
      <c r="E22" s="137">
        <v>235.9</v>
      </c>
      <c r="F22" s="137">
        <v>59.8</v>
      </c>
      <c r="G22" s="138">
        <v>216.7</v>
      </c>
      <c r="H22" s="138">
        <v>15.4</v>
      </c>
      <c r="I22" s="139">
        <v>290.4</v>
      </c>
    </row>
    <row r="23" spans="1:9" s="123" customFormat="1" ht="13.5">
      <c r="A23" s="116"/>
      <c r="B23" s="117" t="s">
        <v>54</v>
      </c>
      <c r="C23" s="118"/>
      <c r="D23" s="136">
        <v>34.1</v>
      </c>
      <c r="E23" s="137">
        <v>309.6</v>
      </c>
      <c r="F23" s="137">
        <v>71</v>
      </c>
      <c r="G23" s="138">
        <v>190</v>
      </c>
      <c r="H23" s="138">
        <v>20</v>
      </c>
      <c r="I23" s="139">
        <v>395.2</v>
      </c>
    </row>
    <row r="24" spans="1:9" s="123" customFormat="1" ht="24" customHeight="1">
      <c r="A24" s="116"/>
      <c r="B24" s="117" t="s">
        <v>55</v>
      </c>
      <c r="C24" s="118"/>
      <c r="D24" s="136">
        <v>37.7</v>
      </c>
      <c r="E24" s="137">
        <v>349.7</v>
      </c>
      <c r="F24" s="137">
        <v>90.4</v>
      </c>
      <c r="G24" s="138">
        <v>257.5</v>
      </c>
      <c r="H24" s="138">
        <v>18</v>
      </c>
      <c r="I24" s="139">
        <v>375.2</v>
      </c>
    </row>
    <row r="25" spans="1:9" s="123" customFormat="1" ht="13.5">
      <c r="A25" s="116"/>
      <c r="B25" s="117" t="s">
        <v>56</v>
      </c>
      <c r="C25" s="118"/>
      <c r="D25" s="136">
        <v>36.6</v>
      </c>
      <c r="E25" s="137">
        <v>285.1</v>
      </c>
      <c r="F25" s="137">
        <v>133.2</v>
      </c>
      <c r="G25" s="138">
        <v>191.1</v>
      </c>
      <c r="H25" s="138">
        <v>20.3</v>
      </c>
      <c r="I25" s="139">
        <v>266.6</v>
      </c>
    </row>
    <row r="26" spans="1:9" s="123" customFormat="1" ht="13.5">
      <c r="A26" s="116"/>
      <c r="B26" s="117" t="s">
        <v>57</v>
      </c>
      <c r="C26" s="118"/>
      <c r="D26" s="136">
        <v>33.2</v>
      </c>
      <c r="E26" s="137">
        <v>221.7</v>
      </c>
      <c r="F26" s="137">
        <v>29.9</v>
      </c>
      <c r="G26" s="138">
        <v>127.6</v>
      </c>
      <c r="H26" s="138">
        <v>20</v>
      </c>
      <c r="I26" s="139">
        <v>156</v>
      </c>
    </row>
    <row r="27" spans="1:9" s="123" customFormat="1" ht="13.5">
      <c r="A27" s="116"/>
      <c r="B27" s="117" t="s">
        <v>58</v>
      </c>
      <c r="C27" s="118"/>
      <c r="D27" s="136">
        <v>32.8</v>
      </c>
      <c r="E27" s="137">
        <v>308.1</v>
      </c>
      <c r="F27" s="137">
        <v>84.4</v>
      </c>
      <c r="G27" s="138">
        <v>130.7</v>
      </c>
      <c r="H27" s="138">
        <v>19</v>
      </c>
      <c r="I27" s="139">
        <v>159.2</v>
      </c>
    </row>
    <row r="28" spans="1:9" s="123" customFormat="1" ht="13.5">
      <c r="A28" s="116"/>
      <c r="B28" s="117" t="s">
        <v>59</v>
      </c>
      <c r="C28" s="118"/>
      <c r="D28" s="136">
        <v>25.8</v>
      </c>
      <c r="E28" s="137">
        <v>240.9</v>
      </c>
      <c r="F28" s="137">
        <v>68.4</v>
      </c>
      <c r="G28" s="138">
        <v>100.3</v>
      </c>
      <c r="H28" s="138">
        <v>16.4</v>
      </c>
      <c r="I28" s="139">
        <v>109.1</v>
      </c>
    </row>
    <row r="29" spans="1:9" s="123" customFormat="1" ht="24" customHeight="1">
      <c r="A29" s="116"/>
      <c r="B29" s="117" t="s">
        <v>60</v>
      </c>
      <c r="C29" s="118"/>
      <c r="D29" s="136">
        <v>26.7</v>
      </c>
      <c r="E29" s="137">
        <v>299.3</v>
      </c>
      <c r="F29" s="137">
        <v>64.2</v>
      </c>
      <c r="G29" s="138">
        <v>128.8</v>
      </c>
      <c r="H29" s="138">
        <v>16.5</v>
      </c>
      <c r="I29" s="139">
        <v>211.2</v>
      </c>
    </row>
    <row r="30" spans="1:9" s="123" customFormat="1" ht="13.5">
      <c r="A30" s="116"/>
      <c r="B30" s="117" t="s">
        <v>61</v>
      </c>
      <c r="C30" s="118"/>
      <c r="D30" s="136">
        <v>30.3</v>
      </c>
      <c r="E30" s="137">
        <v>288.3</v>
      </c>
      <c r="F30" s="137">
        <v>78.5</v>
      </c>
      <c r="G30" s="138">
        <v>202</v>
      </c>
      <c r="H30" s="138">
        <v>16</v>
      </c>
      <c r="I30" s="139">
        <v>259.6</v>
      </c>
    </row>
    <row r="31" spans="1:9" s="123" customFormat="1" ht="13.5">
      <c r="A31" s="116"/>
      <c r="B31" s="117" t="s">
        <v>62</v>
      </c>
      <c r="C31" s="118"/>
      <c r="D31" s="136">
        <v>26.9</v>
      </c>
      <c r="E31" s="137">
        <v>276.4</v>
      </c>
      <c r="F31" s="137">
        <v>77.7</v>
      </c>
      <c r="G31" s="138">
        <v>157.2</v>
      </c>
      <c r="H31" s="138">
        <v>15.8</v>
      </c>
      <c r="I31" s="139">
        <v>292.7</v>
      </c>
    </row>
    <row r="32" spans="1:9" s="123" customFormat="1" ht="13.5">
      <c r="A32" s="116"/>
      <c r="B32" s="117" t="s">
        <v>63</v>
      </c>
      <c r="C32" s="118"/>
      <c r="D32" s="136">
        <v>32.3</v>
      </c>
      <c r="E32" s="137">
        <v>296.7</v>
      </c>
      <c r="F32" s="137">
        <v>75.1</v>
      </c>
      <c r="G32" s="138">
        <v>158.2</v>
      </c>
      <c r="H32" s="138">
        <v>17.5</v>
      </c>
      <c r="I32" s="139">
        <v>243.3</v>
      </c>
    </row>
    <row r="33" spans="1:9" s="123" customFormat="1" ht="13.5">
      <c r="A33" s="116"/>
      <c r="B33" s="117" t="s">
        <v>64</v>
      </c>
      <c r="C33" s="118"/>
      <c r="D33" s="136">
        <v>27.5</v>
      </c>
      <c r="E33" s="137">
        <v>253.5</v>
      </c>
      <c r="F33" s="137">
        <v>128.5</v>
      </c>
      <c r="G33" s="138">
        <v>181.5</v>
      </c>
      <c r="H33" s="138">
        <v>17.3</v>
      </c>
      <c r="I33" s="139">
        <v>151.7</v>
      </c>
    </row>
    <row r="34" spans="1:9" s="123" customFormat="1" ht="24" customHeight="1">
      <c r="A34" s="116"/>
      <c r="B34" s="117" t="s">
        <v>65</v>
      </c>
      <c r="C34" s="118"/>
      <c r="D34" s="136">
        <v>32.2</v>
      </c>
      <c r="E34" s="137">
        <v>317.1</v>
      </c>
      <c r="F34" s="137">
        <v>53.4</v>
      </c>
      <c r="G34" s="138">
        <v>183</v>
      </c>
      <c r="H34" s="138">
        <v>20.3</v>
      </c>
      <c r="I34" s="139">
        <v>295.4</v>
      </c>
    </row>
    <row r="35" spans="1:9" s="123" customFormat="1" ht="13.5">
      <c r="A35" s="116"/>
      <c r="B35" s="117" t="s">
        <v>66</v>
      </c>
      <c r="C35" s="118"/>
      <c r="D35" s="136">
        <v>29.9</v>
      </c>
      <c r="E35" s="137">
        <v>237.7</v>
      </c>
      <c r="F35" s="137">
        <v>79.8</v>
      </c>
      <c r="G35" s="138">
        <v>189.8</v>
      </c>
      <c r="H35" s="138">
        <v>17.9</v>
      </c>
      <c r="I35" s="139">
        <v>299.2</v>
      </c>
    </row>
    <row r="36" spans="1:9" s="123" customFormat="1" ht="13.5">
      <c r="A36" s="116"/>
      <c r="B36" s="117" t="s">
        <v>67</v>
      </c>
      <c r="C36" s="118"/>
      <c r="D36" s="136">
        <v>29.1</v>
      </c>
      <c r="E36" s="137">
        <v>319.4</v>
      </c>
      <c r="F36" s="137">
        <v>70.6</v>
      </c>
      <c r="G36" s="138">
        <v>164.1</v>
      </c>
      <c r="H36" s="138">
        <v>16.7</v>
      </c>
      <c r="I36" s="139">
        <v>388.3</v>
      </c>
    </row>
    <row r="37" spans="1:9" s="123" customFormat="1" ht="13.5">
      <c r="A37" s="116"/>
      <c r="B37" s="117" t="s">
        <v>68</v>
      </c>
      <c r="C37" s="118"/>
      <c r="D37" s="136">
        <v>29.6</v>
      </c>
      <c r="E37" s="137">
        <v>315.2</v>
      </c>
      <c r="F37" s="137">
        <v>79.9</v>
      </c>
      <c r="G37" s="138">
        <v>150.4</v>
      </c>
      <c r="H37" s="138">
        <v>18.5</v>
      </c>
      <c r="I37" s="139">
        <v>428.5</v>
      </c>
    </row>
    <row r="38" spans="1:9" s="123" customFormat="1" ht="13.5">
      <c r="A38" s="116"/>
      <c r="B38" s="117" t="s">
        <v>69</v>
      </c>
      <c r="C38" s="118"/>
      <c r="D38" s="136">
        <v>33.4</v>
      </c>
      <c r="E38" s="137">
        <v>357.5</v>
      </c>
      <c r="F38" s="137">
        <v>133.9</v>
      </c>
      <c r="G38" s="138">
        <v>141.4</v>
      </c>
      <c r="H38" s="138">
        <v>21.4</v>
      </c>
      <c r="I38" s="139">
        <v>218.3</v>
      </c>
    </row>
    <row r="39" spans="1:9" s="123" customFormat="1" ht="24" customHeight="1">
      <c r="A39" s="116"/>
      <c r="B39" s="117" t="s">
        <v>70</v>
      </c>
      <c r="C39" s="118"/>
      <c r="D39" s="136">
        <v>31.7</v>
      </c>
      <c r="E39" s="137">
        <v>310.6</v>
      </c>
      <c r="F39" s="137">
        <v>29.7</v>
      </c>
      <c r="G39" s="138">
        <v>108</v>
      </c>
      <c r="H39" s="138">
        <v>19</v>
      </c>
      <c r="I39" s="139">
        <v>139.3</v>
      </c>
    </row>
    <row r="40" spans="1:9" s="123" customFormat="1" ht="13.5">
      <c r="A40" s="116"/>
      <c r="B40" s="117" t="s">
        <v>71</v>
      </c>
      <c r="C40" s="118"/>
      <c r="D40" s="136">
        <v>34.2</v>
      </c>
      <c r="E40" s="137">
        <v>269.4</v>
      </c>
      <c r="F40" s="137">
        <v>61.4</v>
      </c>
      <c r="G40" s="138">
        <v>171.8</v>
      </c>
      <c r="H40" s="138">
        <v>19.8</v>
      </c>
      <c r="I40" s="139">
        <v>162.6</v>
      </c>
    </row>
    <row r="41" spans="1:9" s="123" customFormat="1" ht="13.5">
      <c r="A41" s="116"/>
      <c r="B41" s="117" t="s">
        <v>72</v>
      </c>
      <c r="C41" s="118"/>
      <c r="D41" s="136">
        <v>30.8</v>
      </c>
      <c r="E41" s="137">
        <v>231.5</v>
      </c>
      <c r="F41" s="137">
        <v>44.2</v>
      </c>
      <c r="G41" s="138">
        <v>136.8</v>
      </c>
      <c r="H41" s="138">
        <v>19.7</v>
      </c>
      <c r="I41" s="139">
        <v>169.2</v>
      </c>
    </row>
    <row r="42" spans="1:9" s="123" customFormat="1" ht="13.5">
      <c r="A42" s="116"/>
      <c r="B42" s="117" t="s">
        <v>73</v>
      </c>
      <c r="C42" s="118"/>
      <c r="D42" s="136">
        <v>35.2</v>
      </c>
      <c r="E42" s="137">
        <v>299.7</v>
      </c>
      <c r="F42" s="137">
        <v>80.5</v>
      </c>
      <c r="G42" s="138">
        <v>161.6</v>
      </c>
      <c r="H42" s="138">
        <v>18.5</v>
      </c>
      <c r="I42" s="139">
        <v>301.2</v>
      </c>
    </row>
    <row r="43" spans="1:9" s="123" customFormat="1" ht="13.5">
      <c r="A43" s="116"/>
      <c r="B43" s="117" t="s">
        <v>74</v>
      </c>
      <c r="C43" s="118"/>
      <c r="D43" s="136">
        <v>45.5</v>
      </c>
      <c r="E43" s="137">
        <v>372.9</v>
      </c>
      <c r="F43" s="137">
        <v>69.7</v>
      </c>
      <c r="G43" s="138">
        <v>239.6</v>
      </c>
      <c r="H43" s="138">
        <v>19.9</v>
      </c>
      <c r="I43" s="139">
        <v>439.8</v>
      </c>
    </row>
    <row r="44" spans="1:9" s="123" customFormat="1" ht="24" customHeight="1">
      <c r="A44" s="116"/>
      <c r="B44" s="117" t="s">
        <v>75</v>
      </c>
      <c r="C44" s="118"/>
      <c r="D44" s="136">
        <v>45.3</v>
      </c>
      <c r="E44" s="137">
        <v>415.6</v>
      </c>
      <c r="F44" s="137">
        <v>54.6</v>
      </c>
      <c r="G44" s="138">
        <v>157.5</v>
      </c>
      <c r="H44" s="138">
        <v>20.4</v>
      </c>
      <c r="I44" s="139">
        <v>304.5</v>
      </c>
    </row>
    <row r="45" spans="1:9" s="123" customFormat="1" ht="13.5">
      <c r="A45" s="116"/>
      <c r="B45" s="117" t="s">
        <v>76</v>
      </c>
      <c r="C45" s="118"/>
      <c r="D45" s="136">
        <v>31.2</v>
      </c>
      <c r="E45" s="137">
        <v>295.5</v>
      </c>
      <c r="F45" s="137">
        <v>39</v>
      </c>
      <c r="G45" s="138">
        <v>181.1</v>
      </c>
      <c r="H45" s="138">
        <v>18.8</v>
      </c>
      <c r="I45" s="139">
        <v>243.4</v>
      </c>
    </row>
    <row r="46" spans="1:9" s="123" customFormat="1" ht="13.5">
      <c r="A46" s="116"/>
      <c r="B46" s="117" t="s">
        <v>77</v>
      </c>
      <c r="C46" s="118"/>
      <c r="D46" s="136">
        <v>36.9</v>
      </c>
      <c r="E46" s="137">
        <v>344.4</v>
      </c>
      <c r="F46" s="137">
        <v>53.8</v>
      </c>
      <c r="G46" s="138">
        <v>148</v>
      </c>
      <c r="H46" s="138">
        <v>20.2</v>
      </c>
      <c r="I46" s="139">
        <v>305.4</v>
      </c>
    </row>
    <row r="47" spans="1:9" s="123" customFormat="1" ht="13.5">
      <c r="A47" s="116"/>
      <c r="B47" s="117" t="s">
        <v>78</v>
      </c>
      <c r="C47" s="118"/>
      <c r="D47" s="136">
        <v>51.6</v>
      </c>
      <c r="E47" s="137">
        <v>233.4</v>
      </c>
      <c r="F47" s="137">
        <v>39.7</v>
      </c>
      <c r="G47" s="138">
        <v>179.8</v>
      </c>
      <c r="H47" s="138">
        <v>23.5</v>
      </c>
      <c r="I47" s="139">
        <v>345.2</v>
      </c>
    </row>
    <row r="48" spans="1:9" s="123" customFormat="1" ht="13.5">
      <c r="A48" s="116"/>
      <c r="B48" s="117" t="s">
        <v>79</v>
      </c>
      <c r="C48" s="118"/>
      <c r="D48" s="136">
        <v>39.5</v>
      </c>
      <c r="E48" s="137">
        <v>337.3</v>
      </c>
      <c r="F48" s="137">
        <v>71.1</v>
      </c>
      <c r="G48" s="138">
        <v>174.1</v>
      </c>
      <c r="H48" s="138">
        <v>19.6</v>
      </c>
      <c r="I48" s="139">
        <v>333.4</v>
      </c>
    </row>
    <row r="49" spans="1:9" s="123" customFormat="1" ht="24" customHeight="1">
      <c r="A49" s="116"/>
      <c r="B49" s="117" t="s">
        <v>80</v>
      </c>
      <c r="C49" s="118"/>
      <c r="D49" s="136">
        <v>48.3</v>
      </c>
      <c r="E49" s="137">
        <v>348.9</v>
      </c>
      <c r="F49" s="137">
        <v>45.7</v>
      </c>
      <c r="G49" s="138">
        <v>131.6</v>
      </c>
      <c r="H49" s="138">
        <v>21.7</v>
      </c>
      <c r="I49" s="139">
        <v>239.9</v>
      </c>
    </row>
    <row r="50" spans="1:9" s="123" customFormat="1" ht="13.5">
      <c r="A50" s="116"/>
      <c r="B50" s="117" t="s">
        <v>81</v>
      </c>
      <c r="C50" s="118"/>
      <c r="D50" s="136">
        <v>41.9</v>
      </c>
      <c r="E50" s="137">
        <v>329.6</v>
      </c>
      <c r="F50" s="137">
        <v>47</v>
      </c>
      <c r="G50" s="138">
        <v>121.6</v>
      </c>
      <c r="H50" s="138">
        <v>20.2</v>
      </c>
      <c r="I50" s="139">
        <v>485.9</v>
      </c>
    </row>
    <row r="51" spans="1:9" s="123" customFormat="1" ht="13.5">
      <c r="A51" s="116"/>
      <c r="B51" s="117" t="s">
        <v>82</v>
      </c>
      <c r="C51" s="118"/>
      <c r="D51" s="136">
        <v>44.6</v>
      </c>
      <c r="E51" s="137">
        <v>300.1</v>
      </c>
      <c r="F51" s="137">
        <v>49.8</v>
      </c>
      <c r="G51" s="138">
        <v>163.5</v>
      </c>
      <c r="H51" s="138">
        <v>21.4</v>
      </c>
      <c r="I51" s="139">
        <v>231.8</v>
      </c>
    </row>
    <row r="52" spans="1:9" s="123" customFormat="1" ht="13.5">
      <c r="A52" s="116"/>
      <c r="B52" s="117" t="s">
        <v>83</v>
      </c>
      <c r="C52" s="118"/>
      <c r="D52" s="136">
        <v>35.5</v>
      </c>
      <c r="E52" s="137">
        <v>368</v>
      </c>
      <c r="F52" s="137">
        <v>95.7</v>
      </c>
      <c r="G52" s="138">
        <v>127.4</v>
      </c>
      <c r="H52" s="138">
        <v>20.8</v>
      </c>
      <c r="I52" s="139">
        <v>158.3</v>
      </c>
    </row>
    <row r="53" spans="1:9" s="123" customFormat="1" ht="13.5">
      <c r="A53" s="116"/>
      <c r="B53" s="117" t="s">
        <v>84</v>
      </c>
      <c r="C53" s="118"/>
      <c r="D53" s="136">
        <v>41.8</v>
      </c>
      <c r="E53" s="137">
        <v>350.6</v>
      </c>
      <c r="F53" s="137">
        <v>43.7</v>
      </c>
      <c r="G53" s="138">
        <v>150.7</v>
      </c>
      <c r="H53" s="138">
        <v>19.9</v>
      </c>
      <c r="I53" s="139">
        <v>378.7</v>
      </c>
    </row>
    <row r="54" spans="1:9" s="123" customFormat="1" ht="24" customHeight="1">
      <c r="A54" s="116"/>
      <c r="B54" s="117" t="s">
        <v>85</v>
      </c>
      <c r="C54" s="118"/>
      <c r="D54" s="136">
        <v>47.4</v>
      </c>
      <c r="E54" s="137">
        <v>413</v>
      </c>
      <c r="F54" s="137">
        <v>85.6</v>
      </c>
      <c r="G54" s="138">
        <v>137.2</v>
      </c>
      <c r="H54" s="138">
        <v>21.4</v>
      </c>
      <c r="I54" s="139">
        <v>296.8</v>
      </c>
    </row>
    <row r="55" spans="1:9" s="123" customFormat="1" ht="13.5">
      <c r="A55" s="116"/>
      <c r="B55" s="117" t="s">
        <v>86</v>
      </c>
      <c r="C55" s="118"/>
      <c r="D55" s="136">
        <v>32.5</v>
      </c>
      <c r="E55" s="137">
        <v>253.7</v>
      </c>
      <c r="F55" s="137">
        <v>68.5</v>
      </c>
      <c r="G55" s="138">
        <v>174.6</v>
      </c>
      <c r="H55" s="138">
        <v>16.8</v>
      </c>
      <c r="I55" s="139">
        <v>258.4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165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41220857</v>
      </c>
      <c r="E8" s="120">
        <v>9672144</v>
      </c>
      <c r="F8" s="120">
        <v>92126</v>
      </c>
      <c r="G8" s="121">
        <v>9598220</v>
      </c>
      <c r="H8" s="121">
        <v>21856836</v>
      </c>
      <c r="I8" s="122">
        <v>2450616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2583988</v>
      </c>
      <c r="E9" s="120">
        <v>595475</v>
      </c>
      <c r="F9" s="120">
        <v>3290</v>
      </c>
      <c r="G9" s="121">
        <v>679707</v>
      </c>
      <c r="H9" s="121">
        <v>1305516</v>
      </c>
      <c r="I9" s="122">
        <v>167674</v>
      </c>
      <c r="K9" s="153"/>
    </row>
    <row r="10" spans="1:11" s="123" customFormat="1" ht="13.5">
      <c r="A10" s="116"/>
      <c r="B10" s="117" t="s">
        <v>41</v>
      </c>
      <c r="C10" s="118"/>
      <c r="D10" s="119">
        <v>468206</v>
      </c>
      <c r="E10" s="120">
        <v>123994</v>
      </c>
      <c r="F10" s="120">
        <v>661</v>
      </c>
      <c r="G10" s="121">
        <v>82294</v>
      </c>
      <c r="H10" s="121">
        <v>261257</v>
      </c>
      <c r="I10" s="122">
        <v>23532</v>
      </c>
      <c r="K10" s="153"/>
    </row>
    <row r="11" spans="1:11" s="123" customFormat="1" ht="13.5">
      <c r="A11" s="116"/>
      <c r="B11" s="117" t="s">
        <v>42</v>
      </c>
      <c r="C11" s="118"/>
      <c r="D11" s="119">
        <v>466804</v>
      </c>
      <c r="E11" s="120">
        <v>124713</v>
      </c>
      <c r="F11" s="120">
        <v>838</v>
      </c>
      <c r="G11" s="121">
        <v>81852</v>
      </c>
      <c r="H11" s="121">
        <v>259398</v>
      </c>
      <c r="I11" s="122">
        <v>17369</v>
      </c>
      <c r="K11" s="153"/>
    </row>
    <row r="12" spans="1:11" s="123" customFormat="1" ht="13.5">
      <c r="A12" s="116"/>
      <c r="B12" s="117" t="s">
        <v>43</v>
      </c>
      <c r="C12" s="118"/>
      <c r="D12" s="119">
        <v>654208</v>
      </c>
      <c r="E12" s="120">
        <v>170143</v>
      </c>
      <c r="F12" s="120">
        <v>609</v>
      </c>
      <c r="G12" s="121">
        <v>88771</v>
      </c>
      <c r="H12" s="121">
        <v>394610</v>
      </c>
      <c r="I12" s="122">
        <v>8189</v>
      </c>
      <c r="K12" s="153"/>
    </row>
    <row r="13" spans="1:11" s="123" customFormat="1" ht="13.5">
      <c r="A13" s="116"/>
      <c r="B13" s="117" t="s">
        <v>44</v>
      </c>
      <c r="C13" s="118"/>
      <c r="D13" s="119">
        <v>427633</v>
      </c>
      <c r="E13" s="120">
        <v>119719</v>
      </c>
      <c r="F13" s="120">
        <v>729</v>
      </c>
      <c r="G13" s="121">
        <v>69956</v>
      </c>
      <c r="H13" s="121">
        <v>237229</v>
      </c>
      <c r="I13" s="122">
        <v>13290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394831</v>
      </c>
      <c r="E14" s="120">
        <v>108539</v>
      </c>
      <c r="F14" s="120">
        <v>752</v>
      </c>
      <c r="G14" s="121">
        <v>56079</v>
      </c>
      <c r="H14" s="121">
        <v>229461</v>
      </c>
      <c r="I14" s="122">
        <v>2067</v>
      </c>
      <c r="K14" s="153"/>
    </row>
    <row r="15" spans="1:11" s="123" customFormat="1" ht="13.5">
      <c r="A15" s="116"/>
      <c r="B15" s="117" t="s">
        <v>46</v>
      </c>
      <c r="C15" s="118"/>
      <c r="D15" s="119">
        <v>690761</v>
      </c>
      <c r="E15" s="120">
        <v>196709</v>
      </c>
      <c r="F15" s="120">
        <v>993</v>
      </c>
      <c r="G15" s="121">
        <v>121595</v>
      </c>
      <c r="H15" s="121">
        <v>371464</v>
      </c>
      <c r="I15" s="122">
        <v>18816</v>
      </c>
      <c r="K15" s="153"/>
    </row>
    <row r="16" spans="1:11" s="123" customFormat="1" ht="13.5">
      <c r="A16" s="116"/>
      <c r="B16" s="117" t="s">
        <v>47</v>
      </c>
      <c r="C16" s="118"/>
      <c r="D16" s="119">
        <v>798288</v>
      </c>
      <c r="E16" s="120">
        <v>198946</v>
      </c>
      <c r="F16" s="120">
        <v>839</v>
      </c>
      <c r="G16" s="121">
        <v>168247</v>
      </c>
      <c r="H16" s="121">
        <v>430256</v>
      </c>
      <c r="I16" s="122">
        <v>35934</v>
      </c>
      <c r="K16" s="153"/>
    </row>
    <row r="17" spans="1:11" s="123" customFormat="1" ht="13.5">
      <c r="A17" s="116"/>
      <c r="B17" s="117" t="s">
        <v>48</v>
      </c>
      <c r="C17" s="118"/>
      <c r="D17" s="119">
        <v>561008</v>
      </c>
      <c r="E17" s="120">
        <v>144820</v>
      </c>
      <c r="F17" s="120">
        <v>788</v>
      </c>
      <c r="G17" s="121">
        <v>117094</v>
      </c>
      <c r="H17" s="121">
        <v>298306</v>
      </c>
      <c r="I17" s="122">
        <v>17147</v>
      </c>
      <c r="K17" s="153"/>
    </row>
    <row r="18" spans="1:11" s="123" customFormat="1" ht="13.5">
      <c r="A18" s="116"/>
      <c r="B18" s="117" t="s">
        <v>49</v>
      </c>
      <c r="C18" s="118"/>
      <c r="D18" s="119">
        <v>645750</v>
      </c>
      <c r="E18" s="120">
        <v>149457</v>
      </c>
      <c r="F18" s="120">
        <v>1117</v>
      </c>
      <c r="G18" s="121">
        <v>139162</v>
      </c>
      <c r="H18" s="121">
        <v>355916</v>
      </c>
      <c r="I18" s="122">
        <v>29869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1616470</v>
      </c>
      <c r="E19" s="120">
        <v>418556</v>
      </c>
      <c r="F19" s="120">
        <v>1985</v>
      </c>
      <c r="G19" s="121">
        <v>369795</v>
      </c>
      <c r="H19" s="121">
        <v>826027</v>
      </c>
      <c r="I19" s="122">
        <v>72982</v>
      </c>
      <c r="K19" s="153"/>
    </row>
    <row r="20" spans="1:11" s="123" customFormat="1" ht="13.5">
      <c r="A20" s="116"/>
      <c r="B20" s="117" t="s">
        <v>51</v>
      </c>
      <c r="C20" s="118"/>
      <c r="D20" s="119">
        <v>1429929</v>
      </c>
      <c r="E20" s="120">
        <v>355679</v>
      </c>
      <c r="F20" s="120">
        <v>2204</v>
      </c>
      <c r="G20" s="121">
        <v>279627</v>
      </c>
      <c r="H20" s="121">
        <v>792382</v>
      </c>
      <c r="I20" s="122">
        <v>61794</v>
      </c>
      <c r="K20" s="153"/>
    </row>
    <row r="21" spans="1:11" s="123" customFormat="1" ht="13.5">
      <c r="A21" s="116"/>
      <c r="B21" s="117" t="s">
        <v>52</v>
      </c>
      <c r="C21" s="118"/>
      <c r="D21" s="119">
        <v>3199644</v>
      </c>
      <c r="E21" s="120">
        <v>647048</v>
      </c>
      <c r="F21" s="120">
        <v>10947</v>
      </c>
      <c r="G21" s="121">
        <v>588285</v>
      </c>
      <c r="H21" s="121">
        <v>1953141</v>
      </c>
      <c r="I21" s="122">
        <v>199595</v>
      </c>
      <c r="K21" s="153"/>
    </row>
    <row r="22" spans="1:11" s="123" customFormat="1" ht="13.5">
      <c r="A22" s="116"/>
      <c r="B22" s="117" t="s">
        <v>53</v>
      </c>
      <c r="C22" s="118"/>
      <c r="D22" s="119">
        <v>1863655</v>
      </c>
      <c r="E22" s="120">
        <v>379895</v>
      </c>
      <c r="F22" s="120">
        <v>3022</v>
      </c>
      <c r="G22" s="121">
        <v>370583</v>
      </c>
      <c r="H22" s="121">
        <v>1110007</v>
      </c>
      <c r="I22" s="122">
        <v>86962</v>
      </c>
      <c r="K22" s="153"/>
    </row>
    <row r="23" spans="1:11" s="123" customFormat="1" ht="13.5">
      <c r="A23" s="116"/>
      <c r="B23" s="117" t="s">
        <v>54</v>
      </c>
      <c r="C23" s="118"/>
      <c r="D23" s="119">
        <v>781813</v>
      </c>
      <c r="E23" s="120">
        <v>198160</v>
      </c>
      <c r="F23" s="120">
        <v>745</v>
      </c>
      <c r="G23" s="121">
        <v>146609</v>
      </c>
      <c r="H23" s="121">
        <v>436299</v>
      </c>
      <c r="I23" s="122">
        <v>59878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468056</v>
      </c>
      <c r="E24" s="120">
        <v>99834</v>
      </c>
      <c r="F24" s="120">
        <v>1854</v>
      </c>
      <c r="G24" s="121">
        <v>158349</v>
      </c>
      <c r="H24" s="121">
        <v>208014</v>
      </c>
      <c r="I24" s="122">
        <v>72608</v>
      </c>
      <c r="K24" s="153"/>
    </row>
    <row r="25" spans="1:11" s="123" customFormat="1" ht="13.5">
      <c r="A25" s="116"/>
      <c r="B25" s="117" t="s">
        <v>56</v>
      </c>
      <c r="C25" s="118"/>
      <c r="D25" s="119">
        <v>511470</v>
      </c>
      <c r="E25" s="120">
        <v>110897</v>
      </c>
      <c r="F25" s="120">
        <v>1132</v>
      </c>
      <c r="G25" s="121">
        <v>134184</v>
      </c>
      <c r="H25" s="121">
        <v>265257</v>
      </c>
      <c r="I25" s="122">
        <v>36784</v>
      </c>
      <c r="K25" s="153"/>
    </row>
    <row r="26" spans="1:11" s="123" customFormat="1" ht="13.5">
      <c r="A26" s="116"/>
      <c r="B26" s="117" t="s">
        <v>57</v>
      </c>
      <c r="C26" s="118"/>
      <c r="D26" s="119">
        <v>306248</v>
      </c>
      <c r="E26" s="120">
        <v>65964</v>
      </c>
      <c r="F26" s="120">
        <v>1092</v>
      </c>
      <c r="G26" s="121">
        <v>69527</v>
      </c>
      <c r="H26" s="121">
        <v>169502</v>
      </c>
      <c r="I26" s="122">
        <v>20430</v>
      </c>
      <c r="K26" s="153"/>
    </row>
    <row r="27" spans="1:11" s="123" customFormat="1" ht="13.5">
      <c r="A27" s="116"/>
      <c r="B27" s="117" t="s">
        <v>58</v>
      </c>
      <c r="C27" s="118"/>
      <c r="D27" s="119">
        <v>277400</v>
      </c>
      <c r="E27" s="120">
        <v>65017</v>
      </c>
      <c r="F27" s="120">
        <v>422</v>
      </c>
      <c r="G27" s="121">
        <v>62359</v>
      </c>
      <c r="H27" s="121">
        <v>149602</v>
      </c>
      <c r="I27" s="122">
        <v>5812</v>
      </c>
      <c r="K27" s="153"/>
    </row>
    <row r="28" spans="1:11" s="123" customFormat="1" ht="13.5">
      <c r="A28" s="116"/>
      <c r="B28" s="117" t="s">
        <v>59</v>
      </c>
      <c r="C28" s="118"/>
      <c r="D28" s="119">
        <v>630852</v>
      </c>
      <c r="E28" s="120">
        <v>142375</v>
      </c>
      <c r="F28" s="120">
        <v>650</v>
      </c>
      <c r="G28" s="121">
        <v>109713</v>
      </c>
      <c r="H28" s="121">
        <v>378114</v>
      </c>
      <c r="I28" s="122">
        <v>39889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509477</v>
      </c>
      <c r="E29" s="120">
        <v>118960</v>
      </c>
      <c r="F29" s="120">
        <v>1476</v>
      </c>
      <c r="G29" s="121">
        <v>89419</v>
      </c>
      <c r="H29" s="121">
        <v>299622</v>
      </c>
      <c r="I29" s="122">
        <v>16370</v>
      </c>
      <c r="K29" s="153"/>
    </row>
    <row r="30" spans="1:11" s="123" customFormat="1" ht="13.5">
      <c r="A30" s="116"/>
      <c r="B30" s="117" t="s">
        <v>61</v>
      </c>
      <c r="C30" s="118"/>
      <c r="D30" s="119">
        <v>992774</v>
      </c>
      <c r="E30" s="120">
        <v>187655</v>
      </c>
      <c r="F30" s="120">
        <v>2080</v>
      </c>
      <c r="G30" s="121">
        <v>310808</v>
      </c>
      <c r="H30" s="121">
        <v>492134</v>
      </c>
      <c r="I30" s="122">
        <v>92950</v>
      </c>
      <c r="K30" s="153"/>
    </row>
    <row r="31" spans="1:11" s="123" customFormat="1" ht="13.5">
      <c r="A31" s="116"/>
      <c r="B31" s="117" t="s">
        <v>62</v>
      </c>
      <c r="C31" s="118"/>
      <c r="D31" s="119">
        <v>1770068</v>
      </c>
      <c r="E31" s="120">
        <v>379340</v>
      </c>
      <c r="F31" s="120">
        <v>4818</v>
      </c>
      <c r="G31" s="121">
        <v>401228</v>
      </c>
      <c r="H31" s="121">
        <v>984682</v>
      </c>
      <c r="I31" s="122">
        <v>99388</v>
      </c>
      <c r="K31" s="153"/>
    </row>
    <row r="32" spans="1:11" s="123" customFormat="1" ht="13.5">
      <c r="A32" s="116"/>
      <c r="B32" s="117" t="s">
        <v>63</v>
      </c>
      <c r="C32" s="118"/>
      <c r="D32" s="119">
        <v>532499</v>
      </c>
      <c r="E32" s="120">
        <v>139591</v>
      </c>
      <c r="F32" s="120">
        <v>526</v>
      </c>
      <c r="G32" s="121">
        <v>120124</v>
      </c>
      <c r="H32" s="121">
        <v>272237</v>
      </c>
      <c r="I32" s="122">
        <v>30905</v>
      </c>
      <c r="K32" s="153"/>
    </row>
    <row r="33" spans="1:11" s="123" customFormat="1" ht="13.5">
      <c r="A33" s="116"/>
      <c r="B33" s="117" t="s">
        <v>64</v>
      </c>
      <c r="C33" s="118"/>
      <c r="D33" s="119">
        <v>372796</v>
      </c>
      <c r="E33" s="120">
        <v>66290</v>
      </c>
      <c r="F33" s="120">
        <v>707</v>
      </c>
      <c r="G33" s="121">
        <v>82578</v>
      </c>
      <c r="H33" s="121">
        <v>223221</v>
      </c>
      <c r="I33" s="122">
        <v>19644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926640</v>
      </c>
      <c r="E34" s="120">
        <v>178050</v>
      </c>
      <c r="F34" s="120">
        <v>2111</v>
      </c>
      <c r="G34" s="121">
        <v>189876</v>
      </c>
      <c r="H34" s="121">
        <v>556587</v>
      </c>
      <c r="I34" s="122">
        <v>105899</v>
      </c>
      <c r="K34" s="153"/>
    </row>
    <row r="35" spans="1:11" s="123" customFormat="1" ht="13.5">
      <c r="A35" s="116"/>
      <c r="B35" s="117" t="s">
        <v>66</v>
      </c>
      <c r="C35" s="118"/>
      <c r="D35" s="119">
        <v>2877579</v>
      </c>
      <c r="E35" s="120">
        <v>551681</v>
      </c>
      <c r="F35" s="120">
        <v>15512</v>
      </c>
      <c r="G35" s="121">
        <v>684957</v>
      </c>
      <c r="H35" s="121">
        <v>1625429</v>
      </c>
      <c r="I35" s="122">
        <v>128974</v>
      </c>
      <c r="K35" s="153"/>
    </row>
    <row r="36" spans="1:11" s="123" customFormat="1" ht="13.5">
      <c r="A36" s="116"/>
      <c r="B36" s="117" t="s">
        <v>67</v>
      </c>
      <c r="C36" s="118"/>
      <c r="D36" s="119">
        <v>1634932</v>
      </c>
      <c r="E36" s="120">
        <v>333772</v>
      </c>
      <c r="F36" s="120">
        <v>3461</v>
      </c>
      <c r="G36" s="121">
        <v>406358</v>
      </c>
      <c r="H36" s="121">
        <v>891228</v>
      </c>
      <c r="I36" s="122">
        <v>92814</v>
      </c>
      <c r="K36" s="153"/>
    </row>
    <row r="37" spans="1:11" s="123" customFormat="1" ht="13.5">
      <c r="A37" s="116"/>
      <c r="B37" s="117" t="s">
        <v>68</v>
      </c>
      <c r="C37" s="118"/>
      <c r="D37" s="119">
        <v>409926</v>
      </c>
      <c r="E37" s="120">
        <v>74077</v>
      </c>
      <c r="F37" s="120">
        <v>1519</v>
      </c>
      <c r="G37" s="121">
        <v>90796</v>
      </c>
      <c r="H37" s="121">
        <v>243318</v>
      </c>
      <c r="I37" s="122">
        <v>27209</v>
      </c>
      <c r="K37" s="153"/>
    </row>
    <row r="38" spans="1:11" s="123" customFormat="1" ht="13.5">
      <c r="A38" s="116"/>
      <c r="B38" s="117" t="s">
        <v>69</v>
      </c>
      <c r="C38" s="118"/>
      <c r="D38" s="119">
        <v>365847</v>
      </c>
      <c r="E38" s="120">
        <v>62914</v>
      </c>
      <c r="F38" s="120">
        <v>3012</v>
      </c>
      <c r="G38" s="121">
        <v>76405</v>
      </c>
      <c r="H38" s="121">
        <v>223516</v>
      </c>
      <c r="I38" s="122">
        <v>17466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236573</v>
      </c>
      <c r="E39" s="120">
        <v>55753</v>
      </c>
      <c r="F39" s="120">
        <v>178</v>
      </c>
      <c r="G39" s="121">
        <v>47737</v>
      </c>
      <c r="H39" s="121">
        <v>132905</v>
      </c>
      <c r="I39" s="122">
        <v>7521</v>
      </c>
      <c r="K39" s="153"/>
    </row>
    <row r="40" spans="1:11" s="123" customFormat="1" ht="13.5">
      <c r="A40" s="116"/>
      <c r="B40" s="117" t="s">
        <v>71</v>
      </c>
      <c r="C40" s="118"/>
      <c r="D40" s="119">
        <v>298242</v>
      </c>
      <c r="E40" s="120">
        <v>69921</v>
      </c>
      <c r="F40" s="120">
        <v>307</v>
      </c>
      <c r="G40" s="121">
        <v>67091</v>
      </c>
      <c r="H40" s="121">
        <v>160921</v>
      </c>
      <c r="I40" s="122">
        <v>15361</v>
      </c>
      <c r="K40" s="153"/>
    </row>
    <row r="41" spans="1:11" s="123" customFormat="1" ht="13.5">
      <c r="A41" s="116"/>
      <c r="B41" s="117" t="s">
        <v>72</v>
      </c>
      <c r="C41" s="118"/>
      <c r="D41" s="119">
        <v>737025</v>
      </c>
      <c r="E41" s="120">
        <v>150580</v>
      </c>
      <c r="F41" s="120">
        <v>1745</v>
      </c>
      <c r="G41" s="121">
        <v>139224</v>
      </c>
      <c r="H41" s="121">
        <v>445476</v>
      </c>
      <c r="I41" s="122">
        <v>26819</v>
      </c>
      <c r="K41" s="153"/>
    </row>
    <row r="42" spans="1:11" s="123" customFormat="1" ht="13.5">
      <c r="A42" s="116"/>
      <c r="B42" s="117" t="s">
        <v>73</v>
      </c>
      <c r="C42" s="118"/>
      <c r="D42" s="119">
        <v>1108076</v>
      </c>
      <c r="E42" s="120">
        <v>261455</v>
      </c>
      <c r="F42" s="120">
        <v>2454</v>
      </c>
      <c r="G42" s="121">
        <v>304945</v>
      </c>
      <c r="H42" s="121">
        <v>539222</v>
      </c>
      <c r="I42" s="122">
        <v>94581</v>
      </c>
      <c r="K42" s="153"/>
    </row>
    <row r="43" spans="1:11" s="123" customFormat="1" ht="13.5">
      <c r="A43" s="116"/>
      <c r="B43" s="117" t="s">
        <v>74</v>
      </c>
      <c r="C43" s="118"/>
      <c r="D43" s="119">
        <v>767540</v>
      </c>
      <c r="E43" s="120">
        <v>178639</v>
      </c>
      <c r="F43" s="120">
        <v>732</v>
      </c>
      <c r="G43" s="121">
        <v>280515</v>
      </c>
      <c r="H43" s="121">
        <v>307654</v>
      </c>
      <c r="I43" s="122">
        <v>83786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397125</v>
      </c>
      <c r="E44" s="120">
        <v>108899</v>
      </c>
      <c r="F44" s="120">
        <v>682</v>
      </c>
      <c r="G44" s="121">
        <v>127456</v>
      </c>
      <c r="H44" s="121">
        <v>160088</v>
      </c>
      <c r="I44" s="122">
        <v>39894</v>
      </c>
      <c r="K44" s="153"/>
    </row>
    <row r="45" spans="1:11" s="123" customFormat="1" ht="13.5">
      <c r="A45" s="116"/>
      <c r="B45" s="117" t="s">
        <v>76</v>
      </c>
      <c r="C45" s="118"/>
      <c r="D45" s="119">
        <v>398058</v>
      </c>
      <c r="E45" s="120">
        <v>95166</v>
      </c>
      <c r="F45" s="120">
        <v>429</v>
      </c>
      <c r="G45" s="121">
        <v>74427</v>
      </c>
      <c r="H45" s="121">
        <v>228036</v>
      </c>
      <c r="I45" s="122">
        <v>19840</v>
      </c>
      <c r="K45" s="153"/>
    </row>
    <row r="46" spans="1:11" s="123" customFormat="1" ht="13.5">
      <c r="A46" s="116"/>
      <c r="B46" s="117" t="s">
        <v>77</v>
      </c>
      <c r="C46" s="118"/>
      <c r="D46" s="119">
        <v>590356</v>
      </c>
      <c r="E46" s="120">
        <v>136882</v>
      </c>
      <c r="F46" s="120">
        <v>1346</v>
      </c>
      <c r="G46" s="121">
        <v>153506</v>
      </c>
      <c r="H46" s="121">
        <v>298622</v>
      </c>
      <c r="I46" s="122">
        <v>46266</v>
      </c>
      <c r="K46" s="153"/>
    </row>
    <row r="47" spans="1:11" s="123" customFormat="1" ht="13.5">
      <c r="A47" s="116"/>
      <c r="B47" s="117" t="s">
        <v>78</v>
      </c>
      <c r="C47" s="118"/>
      <c r="D47" s="119">
        <v>507264</v>
      </c>
      <c r="E47" s="120">
        <v>101885</v>
      </c>
      <c r="F47" s="120">
        <v>694</v>
      </c>
      <c r="G47" s="121">
        <v>205671</v>
      </c>
      <c r="H47" s="121">
        <v>199014</v>
      </c>
      <c r="I47" s="122">
        <v>69727</v>
      </c>
      <c r="K47" s="153"/>
    </row>
    <row r="48" spans="1:11" s="123" customFormat="1" ht="13.5">
      <c r="A48" s="116"/>
      <c r="B48" s="117" t="s">
        <v>79</v>
      </c>
      <c r="C48" s="118"/>
      <c r="D48" s="119">
        <v>2358838</v>
      </c>
      <c r="E48" s="120">
        <v>621471</v>
      </c>
      <c r="F48" s="120">
        <v>5329</v>
      </c>
      <c r="G48" s="121">
        <v>648409</v>
      </c>
      <c r="H48" s="121">
        <v>1083629</v>
      </c>
      <c r="I48" s="122">
        <v>164389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424526</v>
      </c>
      <c r="E49" s="120">
        <v>125794</v>
      </c>
      <c r="F49" s="120">
        <v>594</v>
      </c>
      <c r="G49" s="121">
        <v>131932</v>
      </c>
      <c r="H49" s="121">
        <v>166206</v>
      </c>
      <c r="I49" s="122">
        <v>31911</v>
      </c>
      <c r="K49" s="153"/>
    </row>
    <row r="50" spans="1:11" s="123" customFormat="1" ht="13.5">
      <c r="A50" s="116"/>
      <c r="B50" s="117" t="s">
        <v>81</v>
      </c>
      <c r="C50" s="118"/>
      <c r="D50" s="119">
        <v>738729</v>
      </c>
      <c r="E50" s="120">
        <v>225255</v>
      </c>
      <c r="F50" s="120">
        <v>1057</v>
      </c>
      <c r="G50" s="121">
        <v>196401</v>
      </c>
      <c r="H50" s="121">
        <v>315918</v>
      </c>
      <c r="I50" s="122">
        <v>32556</v>
      </c>
      <c r="K50" s="153"/>
    </row>
    <row r="51" spans="1:11" s="123" customFormat="1" ht="13.5">
      <c r="A51" s="116"/>
      <c r="B51" s="117" t="s">
        <v>82</v>
      </c>
      <c r="C51" s="118"/>
      <c r="D51" s="119">
        <v>964987</v>
      </c>
      <c r="E51" s="120">
        <v>258965</v>
      </c>
      <c r="F51" s="120">
        <v>1220</v>
      </c>
      <c r="G51" s="121">
        <v>288323</v>
      </c>
      <c r="H51" s="121">
        <v>416479</v>
      </c>
      <c r="I51" s="122">
        <v>86219</v>
      </c>
      <c r="K51" s="153"/>
    </row>
    <row r="52" spans="1:11" s="123" customFormat="1" ht="13.5">
      <c r="A52" s="116"/>
      <c r="B52" s="117" t="s">
        <v>83</v>
      </c>
      <c r="C52" s="118"/>
      <c r="D52" s="119">
        <v>553723</v>
      </c>
      <c r="E52" s="120">
        <v>157152</v>
      </c>
      <c r="F52" s="120">
        <v>2153</v>
      </c>
      <c r="G52" s="121">
        <v>88284</v>
      </c>
      <c r="H52" s="121">
        <v>306134</v>
      </c>
      <c r="I52" s="122">
        <v>15986</v>
      </c>
      <c r="K52" s="153"/>
    </row>
    <row r="53" spans="1:11" s="123" customFormat="1" ht="13.5">
      <c r="A53" s="116"/>
      <c r="B53" s="117" t="s">
        <v>84</v>
      </c>
      <c r="C53" s="118"/>
      <c r="D53" s="119">
        <v>509462</v>
      </c>
      <c r="E53" s="120">
        <v>173219</v>
      </c>
      <c r="F53" s="120">
        <v>808</v>
      </c>
      <c r="G53" s="121">
        <v>113214</v>
      </c>
      <c r="H53" s="121">
        <v>222221</v>
      </c>
      <c r="I53" s="122">
        <v>37306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936965</v>
      </c>
      <c r="E54" s="120">
        <v>285825</v>
      </c>
      <c r="F54" s="120">
        <v>1754</v>
      </c>
      <c r="G54" s="121">
        <v>271161</v>
      </c>
      <c r="H54" s="121">
        <v>378116</v>
      </c>
      <c r="I54" s="122">
        <v>40067</v>
      </c>
      <c r="K54" s="153"/>
    </row>
    <row r="55" spans="1:11" s="123" customFormat="1" ht="13.5">
      <c r="A55" s="116"/>
      <c r="B55" s="117" t="s">
        <v>86</v>
      </c>
      <c r="C55" s="118"/>
      <c r="D55" s="119">
        <v>523816</v>
      </c>
      <c r="E55" s="120">
        <v>157013</v>
      </c>
      <c r="F55" s="120">
        <v>753</v>
      </c>
      <c r="G55" s="121">
        <v>113587</v>
      </c>
      <c r="H55" s="121">
        <v>252463</v>
      </c>
      <c r="I55" s="122">
        <v>16147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 </cp:lastModifiedBy>
  <cp:lastPrinted>2010-06-10T07:43:29Z</cp:lastPrinted>
  <dcterms:created xsi:type="dcterms:W3CDTF">2008-10-27T01:27:04Z</dcterms:created>
  <dcterms:modified xsi:type="dcterms:W3CDTF">2010-07-06T07:33:44Z</dcterms:modified>
  <cp:category/>
  <cp:version/>
  <cp:contentType/>
  <cp:contentStatus/>
</cp:coreProperties>
</file>