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3195" windowHeight="8760" activeTab="3"/>
  </bookViews>
  <sheets>
    <sheet name="表" sheetId="1" r:id="rId1"/>
    <sheet name="ｸﾞﾗﾌ" sheetId="2" r:id="rId2"/>
    <sheet name="ﾃﾞｰﾀ" sheetId="3" r:id="rId3"/>
    <sheet name="参考表目次" sheetId="4" r:id="rId4"/>
    <sheet name="参考表１" sheetId="5" r:id="rId5"/>
    <sheet name="参考表２" sheetId="6" r:id="rId6"/>
    <sheet name="参考表３" sheetId="7" r:id="rId7"/>
    <sheet name="参考表４" sheetId="8" r:id="rId8"/>
    <sheet name="参考表５" sheetId="9" r:id="rId9"/>
    <sheet name="参考表６" sheetId="10" r:id="rId10"/>
    <sheet name="参考表７" sheetId="11" r:id="rId11"/>
    <sheet name="参考表８" sheetId="12" r:id="rId12"/>
    <sheet name="参考表９" sheetId="13" r:id="rId13"/>
    <sheet name="参考表１０" sheetId="14" r:id="rId14"/>
    <sheet name="参考表１１" sheetId="15" r:id="rId15"/>
    <sheet name="参考表１２" sheetId="16" r:id="rId16"/>
    <sheet name="参考表１３" sheetId="17" r:id="rId17"/>
    <sheet name="参考表１４" sheetId="18" r:id="rId18"/>
  </sheets>
  <definedNames>
    <definedName name="_xlnm.Print_Area" localSheetId="1">'ｸﾞﾗﾌ'!$1:$61</definedName>
    <definedName name="_xlnm.Print_Area" localSheetId="2">'ﾃﾞｰﾀ'!$A$1:$G$27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<sst xmlns="http://schemas.openxmlformats.org/spreadsheetml/2006/main" count="1024" uniqueCount="166">
  <si>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</si>
  <si>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</si>
  <si>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</si>
  <si>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</si>
  <si>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</si>
  <si>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</si>
  <si>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</si>
  <si>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</si>
  <si>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>在院患者数</t>
  </si>
  <si>
    <t>総数</t>
  </si>
  <si>
    <t>介護療養病床</t>
  </si>
  <si>
    <t>外来患者数　</t>
  </si>
  <si>
    <t>在院患者数</t>
  </si>
  <si>
    <t>療養病床</t>
  </si>
  <si>
    <t>注：　病院の総数には感染症病床を含む。</t>
  </si>
  <si>
    <t>総数</t>
  </si>
  <si>
    <t>精神病床</t>
  </si>
  <si>
    <t>結核病床</t>
  </si>
  <si>
    <t>療養病床</t>
  </si>
  <si>
    <t>一般病床</t>
  </si>
  <si>
    <t>１日平均　　在院患者</t>
  </si>
  <si>
    <t>１日平均　　外来患者</t>
  </si>
  <si>
    <t>平 均 在 院 日 数</t>
  </si>
  <si>
    <t>病床利用率</t>
  </si>
  <si>
    <t>総数</t>
  </si>
  <si>
    <t>注）数値は全て概数値である。</t>
  </si>
  <si>
    <t>グラフ数値</t>
  </si>
  <si>
    <t>一般病床</t>
  </si>
  <si>
    <t xml:space="preserve"> </t>
  </si>
  <si>
    <t>←最新月データは、「表(1)」シートのデータがリンクされている</t>
  </si>
  <si>
    <t>１．１日平均患者数</t>
  </si>
  <si>
    <t>２．月末病床利用率</t>
  </si>
  <si>
    <t>３．平均在院日数</t>
  </si>
  <si>
    <t>　　　　　　人口動態・保健統計課保健統計室</t>
  </si>
  <si>
    <t>問合わせ先　厚生労働省大臣官房統計情報部</t>
  </si>
  <si>
    <t>　　　　　　健康政策統計第２係</t>
  </si>
  <si>
    <t>　　電　話　03-5253-1111（内線 7522）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</si>
  <si>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</si>
  <si>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</si>
  <si>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</si>
  <si>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</si>
  <si>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</si>
  <si>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</si>
  <si>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</si>
  <si>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</si>
  <si>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</si>
  <si>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</si>
  <si>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</si>
  <si>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</si>
  <si>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</si>
  <si>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</si>
  <si>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</si>
  <si>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</si>
  <si>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</si>
  <si>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</si>
  <si>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</si>
  <si>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</si>
  <si>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</si>
  <si>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</si>
  <si>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</si>
  <si>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</si>
  <si>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</si>
  <si>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</si>
  <si>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</si>
  <si>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</si>
  <si>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</si>
  <si>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</si>
  <si>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</si>
  <si>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</si>
  <si>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</si>
  <si>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</si>
  <si>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</si>
  <si>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</si>
  <si>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</si>
  <si>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</si>
  <si>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</si>
  <si>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</si>
  <si>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</si>
  <si>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</si>
  <si>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</si>
  <si>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</si>
  <si>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</si>
  <si>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</si>
  <si>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</si>
  <si>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</si>
  <si>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</si>
  <si>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</si>
  <si>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</si>
  <si>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</si>
  <si>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総数</t>
  </si>
  <si>
    <t>介護療養病床</t>
  </si>
  <si>
    <t>精神科病院</t>
  </si>
  <si>
    <t>一般病院</t>
  </si>
  <si>
    <t>注：病院の総数には結核療養所を含む。</t>
  </si>
  <si>
    <t>１日平均在院患者数（病院）</t>
  </si>
  <si>
    <t>在院患者延数（病院）</t>
  </si>
  <si>
    <t>１日平均外来患者数（病院）</t>
  </si>
  <si>
    <t>外来患者延数（病院）</t>
  </si>
  <si>
    <t>月末病床利用率（病院）</t>
  </si>
  <si>
    <t>月末在院患者数（病院）</t>
  </si>
  <si>
    <t>病床数（病院）</t>
  </si>
  <si>
    <t>平均在院日数（病院）</t>
  </si>
  <si>
    <t>新入院患者数（病院）</t>
  </si>
  <si>
    <t>退院患者数（病院）</t>
  </si>
  <si>
    <t>在院患者延数</t>
  </si>
  <si>
    <t>月末在院患者数</t>
  </si>
  <si>
    <t>新入院患者数</t>
  </si>
  <si>
    <t>他の病床から移された患者数</t>
  </si>
  <si>
    <t>退院患者数</t>
  </si>
  <si>
    <t>他の病床へ移された患者数</t>
  </si>
  <si>
    <t>病床数</t>
  </si>
  <si>
    <t>病院の療養病床</t>
  </si>
  <si>
    <t>病院の介護療養病床</t>
  </si>
  <si>
    <t>１日平均在院患者数（診療所）</t>
  </si>
  <si>
    <t>病床利用率（診療所）</t>
  </si>
  <si>
    <t>平均在院日数（診療所）</t>
  </si>
  <si>
    <t>診療所の療養病床</t>
  </si>
  <si>
    <t>診療所の介護療養病床</t>
  </si>
  <si>
    <t>参考表１０　病院の療養病床，患者数・病床数・都道府県別</t>
  </si>
  <si>
    <t>参考表１１　病院の介護療養病床，患者数・病床数・都道府県別</t>
  </si>
  <si>
    <t>参考表１２　療養病床を有する診療所の１日平均在院患者数・病床利用率・平均在院日数，病床の種類・都道府県別</t>
  </si>
  <si>
    <t>参考表１３　療養病床を有する診療所の療養病床，患者数・病床数・都道府県別</t>
  </si>
  <si>
    <t>参考表１４　療養病床を有する診療所の介護療養病床，患者数・病床数・都道府県別</t>
  </si>
  <si>
    <t>参考表１　病院の１日平均在院患者数，病床の種類・都道府県別</t>
  </si>
  <si>
    <t>参考表２　病院の１日平均外来患者数・外来患者延数，病院の種類・都道府県別</t>
  </si>
  <si>
    <t>参考表３　病院の月末病床利用率，病床の種類・都道府県別</t>
  </si>
  <si>
    <t>参考表４　病院の平均在院日数，病床の種類・都道府県別</t>
  </si>
  <si>
    <t>参考表５　病院の在院患者延数，病床の種類・都道府県別</t>
  </si>
  <si>
    <t>参考表６　病院の月末在院患者数，病床の種類・都道府県別</t>
  </si>
  <si>
    <t>参考表７　病院の病床数，病床の種類・都道府県別</t>
  </si>
  <si>
    <t>参考表８　病院の新入院患者数，病床の種類・都道府県別</t>
  </si>
  <si>
    <t>参考表９　病院の退院患者数，病床の種類・都道府県別</t>
  </si>
  <si>
    <t>（単位：人）</t>
  </si>
  <si>
    <t>注：病院の総数には感染症病床を含む。</t>
  </si>
  <si>
    <t>（単位：床）</t>
  </si>
  <si>
    <t>（人）</t>
  </si>
  <si>
    <t>（床）</t>
  </si>
  <si>
    <t>注：「・」は病床がないため、計上する数値がない場合を示す。</t>
  </si>
  <si>
    <t>（％）</t>
  </si>
  <si>
    <t>（日）</t>
  </si>
  <si>
    <t>病院</t>
  </si>
  <si>
    <t>診療所</t>
  </si>
  <si>
    <t>（再掲）
介護療養病床</t>
  </si>
  <si>
    <t xml:space="preserve">  精神病床</t>
  </si>
  <si>
    <t xml:space="preserve">  結核病床</t>
  </si>
  <si>
    <t xml:space="preserve">  療養病床</t>
  </si>
  <si>
    <t xml:space="preserve">  一般病床</t>
  </si>
  <si>
    <t xml:space="preserve"> (再掲)介護療養病床</t>
  </si>
  <si>
    <t xml:space="preserve">  療養病床</t>
  </si>
  <si>
    <t>参考表目次</t>
  </si>
  <si>
    <t>注：上記の結果表数値は概数であり、今後変更がありうる。</t>
  </si>
  <si>
    <t>注：1）病院の総数には感染症病床を含む。</t>
  </si>
  <si>
    <t>　　2）介護療養病床は療養病床の再掲である。</t>
  </si>
  <si>
    <t>-</t>
  </si>
  <si>
    <t>.</t>
  </si>
  <si>
    <t>1
21年</t>
  </si>
  <si>
    <t>（単位：％）</t>
  </si>
  <si>
    <t>（単位：日）</t>
  </si>
  <si>
    <t>平成21年11月</t>
  </si>
  <si>
    <t>平成21年12月</t>
  </si>
  <si>
    <t>平成22年1月</t>
  </si>
  <si>
    <t>9
20年</t>
  </si>
  <si>
    <t>1
22年</t>
  </si>
  <si>
    <t>平成22年1月分</t>
  </si>
  <si>
    <t>平成22年1月</t>
  </si>
  <si>
    <t>平成22年1月分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</si>
</sst>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&quot;\ ###\ ##0"/>
    <numFmt numFmtId="183" formatCode="#\ ##0;&quot;△ &quot;###\ ##0"/>
    <numFmt numFmtId="184" formatCode="#\ ##0;&quot;△  &quot;##\ ##0"/>
    <numFmt numFmtId="185" formatCode="#\ ##0;&quot;△   &quot;##\ ##0"/>
    <numFmt numFmtId="186" formatCode="#\ ##0;&quot;△    &quot;##\ ##0"/>
    <numFmt numFmtId="187" formatCode="#\ ###\ ##0_)"/>
    <numFmt numFmtId="188" formatCode="#\ ###\ ##0.0_);;&quot;-&quot;_)"/>
    <numFmt numFmtId="189" formatCode="0.0_ "/>
    <numFmt numFmtId="190" formatCode="#,##0.0_);[Red]\(#,##0.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name val="明朝"/>
      <family val="3"/>
    </font>
    <font>
      <sz val="12"/>
      <name val="ｺﾞｼｯｸ"/>
      <family val="3"/>
    </font>
    <font>
      <sz val="11"/>
      <name val="ｺﾞｼｯｸ"/>
      <family val="3"/>
    </font>
    <font>
      <sz val="10"/>
      <name val="明朝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medium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0" fontId="4" fillId="0" borderId="0" xfId="60" applyFont="1">
      <alignment/>
      <protection/>
    </xf>
    <xf numFmtId="0" fontId="4" fillId="0" borderId="0" xfId="60" applyFont="1" applyAlignment="1">
      <alignment vertical="top"/>
      <protection/>
    </xf>
    <xf numFmtId="0" fontId="4" fillId="0" borderId="0" xfId="60" applyFont="1" applyAlignment="1">
      <alignment vertical="center"/>
      <protection/>
    </xf>
    <xf numFmtId="0" fontId="4" fillId="0" borderId="10" xfId="60" applyFont="1" applyBorder="1">
      <alignment/>
      <protection/>
    </xf>
    <xf numFmtId="0" fontId="4" fillId="0" borderId="11" xfId="60" applyFont="1" applyBorder="1">
      <alignment/>
      <protection/>
    </xf>
    <xf numFmtId="0" fontId="4" fillId="0" borderId="11" xfId="60" applyFont="1" applyBorder="1" applyAlignment="1">
      <alignment vertical="center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horizontal="centerContinuous" vertical="center"/>
      <protection/>
    </xf>
    <xf numFmtId="0" fontId="4" fillId="0" borderId="14" xfId="60" applyFont="1" applyBorder="1" applyAlignment="1">
      <alignment horizontal="centerContinuous" vertical="center"/>
      <protection/>
    </xf>
    <xf numFmtId="0" fontId="4" fillId="0" borderId="15" xfId="60" applyFont="1" applyBorder="1" applyAlignment="1">
      <alignment horizontal="centerContinuous" vertical="center"/>
      <protection/>
    </xf>
    <xf numFmtId="0" fontId="4" fillId="0" borderId="16" xfId="60" applyFont="1" applyBorder="1">
      <alignment/>
      <protection/>
    </xf>
    <xf numFmtId="0" fontId="4" fillId="0" borderId="17" xfId="60" applyFont="1" applyBorder="1">
      <alignment/>
      <protection/>
    </xf>
    <xf numFmtId="0" fontId="4" fillId="0" borderId="17" xfId="60" applyFont="1" applyBorder="1" applyAlignment="1">
      <alignment vertical="center"/>
      <protection/>
    </xf>
    <xf numFmtId="0" fontId="4" fillId="0" borderId="18" xfId="60" applyFont="1" applyBorder="1" applyAlignment="1">
      <alignment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22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/>
      <protection/>
    </xf>
    <xf numFmtId="0" fontId="4" fillId="0" borderId="0" xfId="60" applyFont="1" applyBorder="1" applyAlignment="1">
      <alignment/>
      <protection/>
    </xf>
    <xf numFmtId="0" fontId="4" fillId="0" borderId="24" xfId="60" applyFont="1" applyBorder="1" applyAlignment="1">
      <alignment/>
      <protection/>
    </xf>
    <xf numFmtId="0" fontId="4" fillId="0" borderId="25" xfId="60" applyFont="1" applyBorder="1" applyAlignment="1">
      <alignment horizontal="center"/>
      <protection/>
    </xf>
    <xf numFmtId="0" fontId="4" fillId="0" borderId="26" xfId="60" applyFont="1" applyBorder="1" applyAlignment="1">
      <alignment horizontal="center"/>
      <protection/>
    </xf>
    <xf numFmtId="0" fontId="4" fillId="0" borderId="27" xfId="60" applyFont="1" applyBorder="1" applyAlignment="1">
      <alignment horizontal="center"/>
      <protection/>
    </xf>
    <xf numFmtId="0" fontId="4" fillId="0" borderId="0" xfId="60" applyFont="1" applyAlignment="1">
      <alignment/>
      <protection/>
    </xf>
    <xf numFmtId="0" fontId="4" fillId="0" borderId="0" xfId="60" applyFont="1" applyBorder="1" applyAlignment="1">
      <alignment horizontal="distributed"/>
      <protection/>
    </xf>
    <xf numFmtId="177" fontId="4" fillId="0" borderId="25" xfId="60" applyNumberFormat="1" applyFont="1" applyBorder="1" applyAlignment="1">
      <alignment/>
      <protection/>
    </xf>
    <xf numFmtId="177" fontId="4" fillId="0" borderId="26" xfId="60" applyNumberFormat="1" applyFont="1" applyBorder="1" applyAlignment="1">
      <alignment/>
      <protection/>
    </xf>
    <xf numFmtId="178" fontId="4" fillId="0" borderId="26" xfId="60" applyNumberFormat="1" applyFont="1" applyBorder="1" applyAlignment="1">
      <alignment horizontal="right"/>
      <protection/>
    </xf>
    <xf numFmtId="178" fontId="4" fillId="0" borderId="27" xfId="60" applyNumberFormat="1" applyFont="1" applyBorder="1" applyAlignment="1">
      <alignment horizontal="right"/>
      <protection/>
    </xf>
    <xf numFmtId="178" fontId="4" fillId="0" borderId="0" xfId="60" applyNumberFormat="1" applyFont="1" applyAlignment="1">
      <alignment/>
      <protection/>
    </xf>
    <xf numFmtId="0" fontId="2" fillId="0" borderId="0" xfId="60" applyBorder="1" applyAlignment="1">
      <alignment/>
      <protection/>
    </xf>
    <xf numFmtId="177" fontId="5" fillId="0" borderId="25" xfId="60" applyNumberFormat="1" applyFont="1" applyBorder="1" applyAlignment="1">
      <alignment/>
      <protection/>
    </xf>
    <xf numFmtId="177" fontId="5" fillId="0" borderId="26" xfId="60" applyNumberFormat="1" applyFont="1" applyBorder="1" applyAlignment="1">
      <alignment/>
      <protection/>
    </xf>
    <xf numFmtId="185" fontId="4" fillId="0" borderId="26" xfId="60" applyNumberFormat="1" applyFont="1" applyBorder="1" applyAlignment="1">
      <alignment horizontal="right"/>
      <protection/>
    </xf>
    <xf numFmtId="177" fontId="4" fillId="0" borderId="25" xfId="60" applyNumberFormat="1" applyFont="1" applyBorder="1" applyAlignment="1">
      <alignment horizontal="right"/>
      <protection/>
    </xf>
    <xf numFmtId="186" fontId="4" fillId="0" borderId="26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/>
      <protection/>
    </xf>
    <xf numFmtId="0" fontId="4" fillId="0" borderId="17" xfId="60" applyFont="1" applyBorder="1" applyAlignment="1">
      <alignment/>
      <protection/>
    </xf>
    <xf numFmtId="0" fontId="4" fillId="0" borderId="17" xfId="60" applyFont="1" applyBorder="1" applyAlignment="1">
      <alignment horizontal="distributed"/>
      <protection/>
    </xf>
    <xf numFmtId="0" fontId="4" fillId="0" borderId="18" xfId="60" applyFont="1" applyBorder="1" applyAlignment="1">
      <alignment/>
      <protection/>
    </xf>
    <xf numFmtId="177" fontId="4" fillId="0" borderId="19" xfId="60" applyNumberFormat="1" applyFont="1" applyBorder="1" applyAlignment="1">
      <alignment horizontal="right"/>
      <protection/>
    </xf>
    <xf numFmtId="177" fontId="4" fillId="0" borderId="20" xfId="60" applyNumberFormat="1" applyFont="1" applyBorder="1" applyAlignment="1">
      <alignment horizontal="right"/>
      <protection/>
    </xf>
    <xf numFmtId="178" fontId="4" fillId="0" borderId="20" xfId="60" applyNumberFormat="1" applyFont="1" applyBorder="1" applyAlignment="1">
      <alignment horizontal="right"/>
      <protection/>
    </xf>
    <xf numFmtId="178" fontId="4" fillId="0" borderId="28" xfId="60" applyNumberFormat="1" applyFont="1" applyBorder="1" applyAlignment="1">
      <alignment horizontal="right"/>
      <protection/>
    </xf>
    <xf numFmtId="0" fontId="4" fillId="0" borderId="0" xfId="60" applyFont="1" applyAlignment="1">
      <alignment horizontal="right" vertical="center"/>
      <protection/>
    </xf>
    <xf numFmtId="0" fontId="4" fillId="0" borderId="29" xfId="60" applyFont="1" applyBorder="1" applyAlignment="1">
      <alignment horizontal="centerContinuous" vertical="center"/>
      <protection/>
    </xf>
    <xf numFmtId="0" fontId="4" fillId="0" borderId="30" xfId="60" applyFont="1" applyBorder="1" applyAlignment="1">
      <alignment horizontal="center" vertical="center"/>
      <protection/>
    </xf>
    <xf numFmtId="0" fontId="4" fillId="0" borderId="28" xfId="60" applyFont="1" applyBorder="1" applyAlignment="1">
      <alignment horizontal="center" vertical="center"/>
      <protection/>
    </xf>
    <xf numFmtId="0" fontId="4" fillId="0" borderId="31" xfId="60" applyFont="1" applyBorder="1" applyAlignment="1">
      <alignment horizontal="center"/>
      <protection/>
    </xf>
    <xf numFmtId="0" fontId="4" fillId="0" borderId="23" xfId="60" applyFont="1" applyBorder="1">
      <alignment/>
      <protection/>
    </xf>
    <xf numFmtId="0" fontId="4" fillId="0" borderId="0" xfId="60" applyFont="1" applyBorder="1">
      <alignment/>
      <protection/>
    </xf>
    <xf numFmtId="0" fontId="4" fillId="0" borderId="0" xfId="60" applyFont="1" applyBorder="1" applyAlignment="1">
      <alignment vertical="center"/>
      <protection/>
    </xf>
    <xf numFmtId="176" fontId="4" fillId="0" borderId="26" xfId="60" applyNumberFormat="1" applyFont="1" applyBorder="1" applyAlignment="1">
      <alignment vertical="center"/>
      <protection/>
    </xf>
    <xf numFmtId="179" fontId="4" fillId="0" borderId="27" xfId="60" applyNumberFormat="1" applyFont="1" applyBorder="1" applyAlignment="1">
      <alignment horizontal="right" vertical="center"/>
      <protection/>
    </xf>
    <xf numFmtId="176" fontId="5" fillId="0" borderId="26" xfId="60" applyNumberFormat="1" applyFont="1" applyBorder="1" applyAlignment="1">
      <alignment vertical="center"/>
      <protection/>
    </xf>
    <xf numFmtId="176" fontId="4" fillId="0" borderId="26" xfId="60" applyNumberFormat="1" applyFont="1" applyFill="1" applyBorder="1" applyAlignment="1">
      <alignment vertical="center"/>
      <protection/>
    </xf>
    <xf numFmtId="179" fontId="4" fillId="0" borderId="26" xfId="60" applyNumberFormat="1" applyFont="1" applyBorder="1" applyAlignment="1">
      <alignment horizontal="right" vertical="center"/>
      <protection/>
    </xf>
    <xf numFmtId="176" fontId="4" fillId="0" borderId="26" xfId="60" applyNumberFormat="1" applyFont="1" applyBorder="1" applyAlignment="1">
      <alignment horizontal="right" vertical="top"/>
      <protection/>
    </xf>
    <xf numFmtId="177" fontId="4" fillId="0" borderId="17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 horizontal="center" vertical="center"/>
      <protection/>
    </xf>
    <xf numFmtId="0" fontId="4" fillId="0" borderId="26" xfId="60" applyFont="1" applyBorder="1" applyAlignment="1">
      <alignment horizontal="center" vertical="center"/>
      <protection/>
    </xf>
    <xf numFmtId="0" fontId="4" fillId="0" borderId="24" xfId="60" applyFont="1" applyBorder="1" applyAlignment="1">
      <alignment horizontal="center" vertical="center"/>
      <protection/>
    </xf>
    <xf numFmtId="176" fontId="5" fillId="0" borderId="26" xfId="60" applyNumberFormat="1" applyFont="1" applyFill="1" applyBorder="1" applyAlignment="1">
      <alignment vertical="center"/>
      <protection/>
    </xf>
    <xf numFmtId="177" fontId="5" fillId="0" borderId="26" xfId="60" applyNumberFormat="1" applyFont="1" applyBorder="1" applyAlignment="1">
      <alignment vertical="center"/>
      <protection/>
    </xf>
    <xf numFmtId="0" fontId="4" fillId="0" borderId="20" xfId="60" applyFont="1" applyBorder="1">
      <alignment/>
      <protection/>
    </xf>
    <xf numFmtId="0" fontId="4" fillId="0" borderId="18" xfId="60" applyFont="1" applyBorder="1">
      <alignment/>
      <protection/>
    </xf>
    <xf numFmtId="0" fontId="2" fillId="0" borderId="0" xfId="60" applyAlignment="1">
      <alignment vertical="center"/>
      <protection/>
    </xf>
    <xf numFmtId="176" fontId="2" fillId="0" borderId="0" xfId="60" applyNumberFormat="1" applyAlignment="1">
      <alignment vertical="center"/>
      <protection/>
    </xf>
    <xf numFmtId="0" fontId="2" fillId="0" borderId="32" xfId="60" applyBorder="1" applyAlignment="1">
      <alignment vertical="center"/>
      <protection/>
    </xf>
    <xf numFmtId="0" fontId="2" fillId="0" borderId="33" xfId="60" applyBorder="1" applyAlignment="1">
      <alignment vertical="center"/>
      <protection/>
    </xf>
    <xf numFmtId="0" fontId="2" fillId="0" borderId="34" xfId="60" applyBorder="1" applyAlignment="1">
      <alignment horizontal="distributed" vertical="center" wrapText="1"/>
      <protection/>
    </xf>
    <xf numFmtId="0" fontId="2" fillId="0" borderId="35" xfId="60" applyBorder="1" applyAlignment="1">
      <alignment horizontal="distributed" vertical="center"/>
      <protection/>
    </xf>
    <xf numFmtId="0" fontId="2" fillId="0" borderId="36" xfId="60" applyBorder="1" applyAlignment="1">
      <alignment horizontal="centerContinuous" vertical="center"/>
      <protection/>
    </xf>
    <xf numFmtId="0" fontId="2" fillId="0" borderId="37" xfId="60" applyBorder="1" applyAlignment="1">
      <alignment horizontal="centerContinuous" vertical="center"/>
      <protection/>
    </xf>
    <xf numFmtId="176" fontId="2" fillId="0" borderId="35" xfId="60" applyNumberFormat="1" applyBorder="1" applyAlignment="1">
      <alignment horizontal="centerContinuous" vertical="center"/>
      <protection/>
    </xf>
    <xf numFmtId="0" fontId="2" fillId="0" borderId="34" xfId="60" applyBorder="1" applyAlignment="1">
      <alignment horizontal="distributed" vertical="center"/>
      <protection/>
    </xf>
    <xf numFmtId="0" fontId="2" fillId="0" borderId="35" xfId="60" applyBorder="1" applyAlignment="1">
      <alignment horizontal="distributed" vertical="center"/>
      <protection/>
    </xf>
    <xf numFmtId="176" fontId="2" fillId="0" borderId="38" xfId="60" applyNumberFormat="1" applyBorder="1" applyAlignment="1">
      <alignment horizontal="distributed" vertical="center"/>
      <protection/>
    </xf>
    <xf numFmtId="0" fontId="2" fillId="0" borderId="0" xfId="60" applyAlignment="1">
      <alignment horizontal="distributed" vertical="center"/>
      <protection/>
    </xf>
    <xf numFmtId="0" fontId="2" fillId="0" borderId="34" xfId="60" applyBorder="1" applyAlignment="1">
      <alignment vertical="center"/>
      <protection/>
    </xf>
    <xf numFmtId="0" fontId="2" fillId="0" borderId="35" xfId="60" applyBorder="1" applyAlignment="1">
      <alignment vertical="center"/>
      <protection/>
    </xf>
    <xf numFmtId="176" fontId="2" fillId="0" borderId="38" xfId="60" applyNumberFormat="1" applyBorder="1" applyAlignment="1">
      <alignment vertical="center"/>
      <protection/>
    </xf>
    <xf numFmtId="0" fontId="6" fillId="33" borderId="26" xfId="60" applyFont="1" applyFill="1" applyBorder="1" applyAlignment="1">
      <alignment vertical="center" wrapText="1"/>
      <protection/>
    </xf>
    <xf numFmtId="0" fontId="2" fillId="34" borderId="0" xfId="60" applyFill="1" applyAlignment="1">
      <alignment vertical="center"/>
      <protection/>
    </xf>
    <xf numFmtId="177" fontId="7" fillId="0" borderId="26" xfId="60" applyNumberFormat="1" applyFont="1" applyFill="1" applyBorder="1" applyAlignment="1">
      <alignment vertical="center"/>
      <protection/>
    </xf>
    <xf numFmtId="176" fontId="7" fillId="0" borderId="26" xfId="60" applyNumberFormat="1" applyFont="1" applyFill="1" applyBorder="1" applyAlignment="1">
      <alignment vertical="center"/>
      <protection/>
    </xf>
    <xf numFmtId="0" fontId="9" fillId="0" borderId="0" xfId="60" applyFont="1" applyAlignment="1">
      <alignment vertical="center"/>
      <protection/>
    </xf>
    <xf numFmtId="0" fontId="12" fillId="0" borderId="0" xfId="60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23" xfId="61" applyFont="1" applyBorder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12" fillId="0" borderId="0" xfId="61" applyFont="1" applyAlignment="1">
      <alignment horizontal="centerContinuous" vertical="center"/>
      <protection/>
    </xf>
    <xf numFmtId="0" fontId="4" fillId="0" borderId="0" xfId="61" applyFont="1" applyAlignment="1">
      <alignment horizontal="centerContinuous" vertical="center"/>
      <protection/>
    </xf>
    <xf numFmtId="0" fontId="4" fillId="0" borderId="0" xfId="61" applyFont="1">
      <alignment vertical="center"/>
      <protection/>
    </xf>
    <xf numFmtId="0" fontId="4" fillId="0" borderId="17" xfId="61" applyFont="1" applyBorder="1" applyAlignment="1">
      <alignment horizontal="right"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4" fillId="0" borderId="10" xfId="61" applyFont="1" applyBorder="1">
      <alignment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29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 wrapText="1"/>
      <protection/>
    </xf>
    <xf numFmtId="0" fontId="4" fillId="0" borderId="15" xfId="61" applyFont="1" applyBorder="1" applyAlignment="1">
      <alignment horizontal="centerContinuous" vertical="center"/>
      <protection/>
    </xf>
    <xf numFmtId="0" fontId="4" fillId="0" borderId="0" xfId="61" applyFont="1" applyBorder="1" applyAlignment="1">
      <alignment horizontal="distributed" vertical="center"/>
      <protection/>
    </xf>
    <xf numFmtId="0" fontId="4" fillId="0" borderId="0" xfId="61" applyFont="1" applyBorder="1" applyAlignment="1">
      <alignment horizontal="distributed" vertical="center" wrapText="1"/>
      <protection/>
    </xf>
    <xf numFmtId="0" fontId="4" fillId="0" borderId="16" xfId="61" applyFont="1" applyBorder="1">
      <alignment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distributed" vertical="center"/>
      <protection/>
    </xf>
    <xf numFmtId="0" fontId="4" fillId="0" borderId="39" xfId="61" applyFont="1" applyBorder="1" applyAlignment="1">
      <alignment horizontal="distributed" vertical="center" wrapText="1"/>
      <protection/>
    </xf>
    <xf numFmtId="0" fontId="4" fillId="0" borderId="39" xfId="61" applyFont="1" applyBorder="1" applyAlignment="1">
      <alignment horizontal="distributed" vertical="center"/>
      <protection/>
    </xf>
    <xf numFmtId="0" fontId="4" fillId="0" borderId="23" xfId="61" applyFont="1" applyBorder="1" applyAlignment="1">
      <alignment/>
      <protection/>
    </xf>
    <xf numFmtId="0" fontId="4" fillId="0" borderId="0" xfId="61" applyFont="1" applyBorder="1" applyAlignment="1">
      <alignment horizontal="distributed"/>
      <protection/>
    </xf>
    <xf numFmtId="0" fontId="4" fillId="0" borderId="24" xfId="61" applyFont="1" applyBorder="1" applyAlignment="1">
      <alignment/>
      <protection/>
    </xf>
    <xf numFmtId="187" fontId="4" fillId="0" borderId="25" xfId="61" applyNumberFormat="1" applyFont="1" applyBorder="1" applyAlignment="1">
      <alignment horizontal="right"/>
      <protection/>
    </xf>
    <xf numFmtId="187" fontId="4" fillId="0" borderId="26" xfId="61" applyNumberFormat="1" applyFont="1" applyBorder="1" applyAlignment="1">
      <alignment horizontal="right"/>
      <protection/>
    </xf>
    <xf numFmtId="187" fontId="4" fillId="0" borderId="31" xfId="61" applyNumberFormat="1" applyFont="1" applyBorder="1" applyAlignment="1">
      <alignment horizontal="right"/>
      <protection/>
    </xf>
    <xf numFmtId="187" fontId="4" fillId="0" borderId="27" xfId="61" applyNumberFormat="1" applyFont="1" applyBorder="1" applyAlignment="1">
      <alignment horizontal="right"/>
      <protection/>
    </xf>
    <xf numFmtId="0" fontId="4" fillId="0" borderId="0" xfId="61" applyFont="1" applyAlignment="1">
      <alignment/>
      <protection/>
    </xf>
    <xf numFmtId="0" fontId="4" fillId="0" borderId="16" xfId="61" applyFont="1" applyBorder="1" applyAlignment="1">
      <alignment/>
      <protection/>
    </xf>
    <xf numFmtId="0" fontId="4" fillId="0" borderId="17" xfId="61" applyFont="1" applyBorder="1" applyAlignment="1">
      <alignment horizontal="distributed"/>
      <protection/>
    </xf>
    <xf numFmtId="0" fontId="4" fillId="0" borderId="18" xfId="61" applyFont="1" applyBorder="1" applyAlignment="1">
      <alignment/>
      <protection/>
    </xf>
    <xf numFmtId="187" fontId="4" fillId="0" borderId="19" xfId="61" applyNumberFormat="1" applyFont="1" applyBorder="1" applyAlignment="1">
      <alignment horizontal="right"/>
      <protection/>
    </xf>
    <xf numFmtId="187" fontId="4" fillId="0" borderId="20" xfId="61" applyNumberFormat="1" applyFont="1" applyBorder="1" applyAlignment="1">
      <alignment horizontal="right"/>
      <protection/>
    </xf>
    <xf numFmtId="187" fontId="4" fillId="0" borderId="30" xfId="61" applyNumberFormat="1" applyFont="1" applyBorder="1" applyAlignment="1">
      <alignment horizontal="right"/>
      <protection/>
    </xf>
    <xf numFmtId="187" fontId="4" fillId="0" borderId="28" xfId="61" applyNumberFormat="1" applyFont="1" applyBorder="1" applyAlignment="1">
      <alignment horizontal="right"/>
      <protection/>
    </xf>
    <xf numFmtId="181" fontId="4" fillId="0" borderId="19" xfId="61" applyNumberFormat="1" applyFont="1" applyBorder="1" applyAlignment="1">
      <alignment horizontal="right"/>
      <protection/>
    </xf>
    <xf numFmtId="181" fontId="4" fillId="0" borderId="28" xfId="61" applyNumberFormat="1" applyFont="1" applyBorder="1" applyAlignment="1">
      <alignment horizontal="right"/>
      <protection/>
    </xf>
    <xf numFmtId="0" fontId="4" fillId="0" borderId="24" xfId="61" applyFont="1" applyBorder="1" applyAlignment="1">
      <alignment horizontal="distributed" vertical="center"/>
      <protection/>
    </xf>
    <xf numFmtId="0" fontId="4" fillId="0" borderId="22" xfId="61" applyFont="1" applyBorder="1" applyAlignment="1">
      <alignment horizontal="distributed" vertical="center"/>
      <protection/>
    </xf>
    <xf numFmtId="181" fontId="4" fillId="0" borderId="20" xfId="61" applyNumberFormat="1" applyFont="1" applyBorder="1" applyAlignment="1">
      <alignment horizontal="right"/>
      <protection/>
    </xf>
    <xf numFmtId="181" fontId="4" fillId="0" borderId="25" xfId="61" applyNumberFormat="1" applyFont="1" applyBorder="1" applyAlignment="1">
      <alignment horizontal="right"/>
      <protection/>
    </xf>
    <xf numFmtId="181" fontId="4" fillId="0" borderId="26" xfId="61" applyNumberFormat="1" applyFont="1" applyBorder="1" applyAlignment="1">
      <alignment horizontal="right"/>
      <protection/>
    </xf>
    <xf numFmtId="181" fontId="4" fillId="0" borderId="31" xfId="61" applyNumberFormat="1" applyFont="1" applyBorder="1" applyAlignment="1">
      <alignment horizontal="right"/>
      <protection/>
    </xf>
    <xf numFmtId="181" fontId="4" fillId="0" borderId="27" xfId="61" applyNumberFormat="1" applyFont="1" applyBorder="1" applyAlignment="1">
      <alignment horizontal="right"/>
      <protection/>
    </xf>
    <xf numFmtId="181" fontId="4" fillId="0" borderId="30" xfId="61" applyNumberFormat="1" applyFont="1" applyBorder="1" applyAlignment="1">
      <alignment horizontal="right"/>
      <protection/>
    </xf>
    <xf numFmtId="0" fontId="12" fillId="0" borderId="0" xfId="61" applyFont="1">
      <alignment vertical="center"/>
      <protection/>
    </xf>
    <xf numFmtId="179" fontId="4" fillId="0" borderId="27" xfId="60" applyNumberFormat="1" applyFont="1" applyBorder="1" applyAlignment="1">
      <alignment horizontal="right"/>
      <protection/>
    </xf>
    <xf numFmtId="176" fontId="8" fillId="0" borderId="26" xfId="60" applyNumberFormat="1" applyFont="1" applyFill="1" applyBorder="1" applyAlignment="1">
      <alignment vertical="center"/>
      <protection/>
    </xf>
    <xf numFmtId="179" fontId="4" fillId="0" borderId="26" xfId="60" applyNumberFormat="1" applyFont="1" applyBorder="1" applyAlignment="1">
      <alignment horizontal="right"/>
      <protection/>
    </xf>
    <xf numFmtId="177" fontId="8" fillId="0" borderId="26" xfId="60" applyNumberFormat="1" applyFont="1" applyFill="1" applyBorder="1" applyAlignment="1">
      <alignment vertical="center"/>
      <protection/>
    </xf>
    <xf numFmtId="0" fontId="2" fillId="0" borderId="34" xfId="60" applyFill="1" applyBorder="1" applyAlignment="1">
      <alignment vertical="center"/>
      <protection/>
    </xf>
    <xf numFmtId="0" fontId="2" fillId="0" borderId="34" xfId="60" applyNumberFormat="1" applyFill="1" applyBorder="1" applyAlignment="1">
      <alignment vertical="center"/>
      <protection/>
    </xf>
    <xf numFmtId="176" fontId="2" fillId="0" borderId="34" xfId="60" applyNumberFormat="1" applyFill="1" applyBorder="1" applyAlignment="1">
      <alignment vertical="center"/>
      <protection/>
    </xf>
    <xf numFmtId="177" fontId="12" fillId="0" borderId="0" xfId="60" applyNumberFormat="1" applyFont="1" applyAlignment="1">
      <alignment vertical="center"/>
      <protection/>
    </xf>
    <xf numFmtId="177" fontId="12" fillId="0" borderId="26" xfId="60" applyNumberFormat="1" applyFont="1" applyBorder="1" applyAlignment="1">
      <alignment vertical="center"/>
      <protection/>
    </xf>
    <xf numFmtId="0" fontId="12" fillId="0" borderId="26" xfId="60" applyFont="1" applyBorder="1" applyAlignment="1">
      <alignment vertical="center"/>
      <protection/>
    </xf>
    <xf numFmtId="180" fontId="4" fillId="0" borderId="26" xfId="60" applyNumberFormat="1" applyFont="1" applyBorder="1" applyAlignment="1">
      <alignment horizontal="right" vertical="center"/>
      <protection/>
    </xf>
    <xf numFmtId="0" fontId="4" fillId="0" borderId="23" xfId="60" applyFont="1" applyBorder="1" applyAlignment="1">
      <alignment horizontal="center"/>
      <protection/>
    </xf>
    <xf numFmtId="187" fontId="4" fillId="0" borderId="0" xfId="61" applyNumberFormat="1" applyFont="1" applyAlignment="1">
      <alignment/>
      <protection/>
    </xf>
    <xf numFmtId="176" fontId="12" fillId="0" borderId="26" xfId="60" applyNumberFormat="1" applyFont="1" applyBorder="1" applyAlignment="1">
      <alignment vertical="center"/>
      <protection/>
    </xf>
    <xf numFmtId="0" fontId="13" fillId="0" borderId="0" xfId="61" applyFont="1">
      <alignment vertical="center"/>
      <protection/>
    </xf>
    <xf numFmtId="0" fontId="4" fillId="0" borderId="40" xfId="61" applyFont="1" applyBorder="1" applyAlignment="1">
      <alignment horizontal="centerContinuous" vertical="center"/>
      <protection/>
    </xf>
    <xf numFmtId="0" fontId="12" fillId="0" borderId="0" xfId="61" applyFont="1" applyAlignment="1">
      <alignment vertical="center"/>
      <protection/>
    </xf>
    <xf numFmtId="0" fontId="4" fillId="0" borderId="41" xfId="61" applyFont="1" applyBorder="1" applyAlignment="1">
      <alignment vertical="center" wrapText="1"/>
      <protection/>
    </xf>
    <xf numFmtId="0" fontId="4" fillId="0" borderId="33" xfId="61" applyFont="1" applyBorder="1" applyAlignment="1">
      <alignment vertical="center" wrapText="1"/>
      <protection/>
    </xf>
    <xf numFmtId="0" fontId="4" fillId="0" borderId="42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 wrapText="1"/>
      <protection/>
    </xf>
    <xf numFmtId="0" fontId="4" fillId="0" borderId="43" xfId="61" applyFont="1" applyBorder="1" applyAlignment="1">
      <alignment horizontal="center" vertical="center"/>
      <protection/>
    </xf>
    <xf numFmtId="0" fontId="4" fillId="0" borderId="33" xfId="61" applyFont="1" applyBorder="1" applyAlignment="1">
      <alignment horizontal="center" vertical="center"/>
      <protection/>
    </xf>
    <xf numFmtId="0" fontId="4" fillId="0" borderId="28" xfId="61" applyFont="1" applyBorder="1" applyAlignment="1">
      <alignment horizontal="right" vertical="center" wrapText="1"/>
      <protection/>
    </xf>
    <xf numFmtId="0" fontId="4" fillId="0" borderId="44" xfId="61" applyFont="1" applyBorder="1" applyAlignment="1">
      <alignment vertical="center"/>
      <protection/>
    </xf>
    <xf numFmtId="0" fontId="4" fillId="0" borderId="45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 wrapText="1"/>
      <protection/>
    </xf>
    <xf numFmtId="0" fontId="4" fillId="0" borderId="46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/>
      <protection/>
    </xf>
    <xf numFmtId="0" fontId="4" fillId="0" borderId="28" xfId="61" applyFont="1" applyBorder="1" applyAlignment="1">
      <alignment horizontal="right" vertical="center"/>
      <protection/>
    </xf>
    <xf numFmtId="189" fontId="4" fillId="0" borderId="26" xfId="61" applyNumberFormat="1" applyFont="1" applyBorder="1" applyAlignment="1">
      <alignment horizontal="right"/>
      <protection/>
    </xf>
    <xf numFmtId="189" fontId="4" fillId="0" borderId="31" xfId="61" applyNumberFormat="1" applyFont="1" applyBorder="1" applyAlignment="1">
      <alignment horizontal="right"/>
      <protection/>
    </xf>
    <xf numFmtId="189" fontId="4" fillId="0" borderId="27" xfId="61" applyNumberFormat="1" applyFont="1" applyBorder="1" applyAlignment="1">
      <alignment horizontal="right"/>
      <protection/>
    </xf>
    <xf numFmtId="0" fontId="4" fillId="0" borderId="47" xfId="60" applyFont="1" applyBorder="1" applyAlignment="1">
      <alignment horizontal="center"/>
      <protection/>
    </xf>
    <xf numFmtId="0" fontId="4" fillId="0" borderId="47" xfId="60" applyFont="1" applyBorder="1" applyAlignment="1">
      <alignment horizontal="center" vertical="center"/>
      <protection/>
    </xf>
    <xf numFmtId="0" fontId="2" fillId="0" borderId="0" xfId="60" applyAlignment="1">
      <alignment/>
      <protection/>
    </xf>
    <xf numFmtId="0" fontId="0" fillId="0" borderId="24" xfId="0" applyBorder="1" applyAlignment="1">
      <alignment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177" fontId="12" fillId="0" borderId="31" xfId="60" applyNumberFormat="1" applyFont="1" applyBorder="1" applyAlignment="1">
      <alignment vertical="center"/>
      <protection/>
    </xf>
    <xf numFmtId="0" fontId="12" fillId="0" borderId="31" xfId="60" applyFont="1" applyBorder="1" applyAlignment="1">
      <alignment vertical="center"/>
      <protection/>
    </xf>
    <xf numFmtId="184" fontId="4" fillId="0" borderId="26" xfId="60" applyNumberFormat="1" applyFont="1" applyBorder="1" applyAlignment="1">
      <alignment horizontal="right"/>
      <protection/>
    </xf>
    <xf numFmtId="0" fontId="6" fillId="0" borderId="26" xfId="60" applyFont="1" applyFill="1" applyBorder="1" applyAlignment="1">
      <alignment vertical="center"/>
      <protection/>
    </xf>
    <xf numFmtId="0" fontId="2" fillId="0" borderId="0" xfId="60" applyFill="1" applyAlignment="1">
      <alignment vertical="center"/>
      <protection/>
    </xf>
    <xf numFmtId="181" fontId="4" fillId="0" borderId="47" xfId="0" applyNumberFormat="1" applyFont="1" applyBorder="1" applyAlignment="1">
      <alignment horizontal="right"/>
    </xf>
    <xf numFmtId="181" fontId="4" fillId="0" borderId="26" xfId="0" applyNumberFormat="1" applyFont="1" applyBorder="1" applyAlignment="1">
      <alignment horizontal="right"/>
    </xf>
    <xf numFmtId="177" fontId="4" fillId="0" borderId="25" xfId="60" applyNumberFormat="1" applyFont="1" applyFill="1" applyBorder="1" applyAlignment="1">
      <alignment/>
      <protection/>
    </xf>
    <xf numFmtId="177" fontId="5" fillId="0" borderId="26" xfId="60" applyNumberFormat="1" applyFont="1" applyFill="1" applyBorder="1" applyAlignment="1">
      <alignment/>
      <protection/>
    </xf>
    <xf numFmtId="177" fontId="4" fillId="0" borderId="26" xfId="60" applyNumberFormat="1" applyFont="1" applyFill="1" applyBorder="1" applyAlignment="1">
      <alignment/>
      <protection/>
    </xf>
    <xf numFmtId="177" fontId="5" fillId="0" borderId="25" xfId="60" applyNumberFormat="1" applyFont="1" applyFill="1" applyBorder="1" applyAlignment="1">
      <alignment/>
      <protection/>
    </xf>
    <xf numFmtId="177" fontId="4" fillId="0" borderId="25" xfId="60" applyNumberFormat="1" applyFont="1" applyFill="1" applyBorder="1" applyAlignment="1">
      <alignment horizontal="right"/>
      <protection/>
    </xf>
    <xf numFmtId="176" fontId="4" fillId="0" borderId="0" xfId="60" applyNumberFormat="1" applyFont="1" applyBorder="1" applyAlignment="1">
      <alignment vertical="center"/>
      <protection/>
    </xf>
    <xf numFmtId="176" fontId="5" fillId="0" borderId="0" xfId="60" applyNumberFormat="1" applyFont="1" applyBorder="1" applyAlignment="1">
      <alignment vertical="center"/>
      <protection/>
    </xf>
    <xf numFmtId="176" fontId="4" fillId="0" borderId="0" xfId="60" applyNumberFormat="1" applyFont="1" applyFill="1" applyBorder="1" applyAlignment="1">
      <alignment vertical="center"/>
      <protection/>
    </xf>
    <xf numFmtId="177" fontId="5" fillId="0" borderId="0" xfId="60" applyNumberFormat="1" applyFont="1" applyBorder="1" applyAlignment="1">
      <alignment/>
      <protection/>
    </xf>
    <xf numFmtId="176" fontId="4" fillId="0" borderId="0" xfId="60" applyNumberFormat="1" applyFont="1" applyBorder="1" applyAlignment="1">
      <alignment horizontal="right" vertical="top"/>
      <protection/>
    </xf>
    <xf numFmtId="176" fontId="5" fillId="0" borderId="0" xfId="60" applyNumberFormat="1" applyFont="1" applyFill="1" applyBorder="1" applyAlignment="1">
      <alignment vertical="center"/>
      <protection/>
    </xf>
    <xf numFmtId="177" fontId="5" fillId="0" borderId="0" xfId="60" applyNumberFormat="1" applyFont="1" applyBorder="1" applyAlignment="1">
      <alignment vertical="center"/>
      <protection/>
    </xf>
    <xf numFmtId="176" fontId="4" fillId="0" borderId="48" xfId="60" applyNumberFormat="1" applyFont="1" applyFill="1" applyBorder="1" applyAlignment="1">
      <alignment vertical="center"/>
      <protection/>
    </xf>
    <xf numFmtId="176" fontId="5" fillId="0" borderId="48" xfId="60" applyNumberFormat="1" applyFont="1" applyFill="1" applyBorder="1" applyAlignment="1">
      <alignment vertical="center"/>
      <protection/>
    </xf>
    <xf numFmtId="177" fontId="5" fillId="0" borderId="48" xfId="60" applyNumberFormat="1" applyFont="1" applyFill="1" applyBorder="1" applyAlignment="1">
      <alignment/>
      <protection/>
    </xf>
    <xf numFmtId="176" fontId="4" fillId="0" borderId="48" xfId="60" applyNumberFormat="1" applyFont="1" applyFill="1" applyBorder="1" applyAlignment="1">
      <alignment horizontal="right" vertical="top"/>
      <protection/>
    </xf>
    <xf numFmtId="177" fontId="5" fillId="0" borderId="48" xfId="60" applyNumberFormat="1" applyFont="1" applyFill="1" applyBorder="1" applyAlignment="1">
      <alignment vertical="center"/>
      <protection/>
    </xf>
    <xf numFmtId="0" fontId="4" fillId="0" borderId="11" xfId="61" applyFont="1" applyBorder="1">
      <alignment vertical="center"/>
      <protection/>
    </xf>
    <xf numFmtId="188" fontId="4" fillId="0" borderId="27" xfId="61" applyNumberFormat="1" applyFont="1" applyBorder="1" applyAlignment="1">
      <alignment horizontal="right"/>
      <protection/>
    </xf>
    <xf numFmtId="180" fontId="4" fillId="0" borderId="27" xfId="60" applyNumberFormat="1" applyFont="1" applyBorder="1" applyAlignment="1">
      <alignment horizontal="right" vertical="center"/>
      <protection/>
    </xf>
    <xf numFmtId="0" fontId="6" fillId="0" borderId="26" xfId="60" applyFont="1" applyBorder="1" applyAlignment="1">
      <alignment vertical="center"/>
      <protection/>
    </xf>
    <xf numFmtId="177" fontId="12" fillId="35" borderId="0" xfId="60" applyNumberFormat="1" applyFont="1" applyFill="1" applyAlignment="1">
      <alignment vertical="center"/>
      <protection/>
    </xf>
    <xf numFmtId="177" fontId="12" fillId="35" borderId="31" xfId="60" applyNumberFormat="1" applyFont="1" applyFill="1" applyBorder="1" applyAlignment="1">
      <alignment vertical="center"/>
      <protection/>
    </xf>
    <xf numFmtId="176" fontId="12" fillId="35" borderId="26" xfId="60" applyNumberFormat="1" applyFont="1" applyFill="1" applyBorder="1" applyAlignment="1">
      <alignment vertical="center"/>
      <protection/>
    </xf>
    <xf numFmtId="0" fontId="12" fillId="35" borderId="31" xfId="60" applyFont="1" applyFill="1" applyBorder="1" applyAlignment="1">
      <alignment vertical="center"/>
      <protection/>
    </xf>
    <xf numFmtId="190" fontId="4" fillId="0" borderId="20" xfId="61" applyNumberFormat="1" applyFont="1" applyBorder="1" applyAlignment="1">
      <alignment horizontal="right"/>
      <protection/>
    </xf>
    <xf numFmtId="184" fontId="4" fillId="0" borderId="27" xfId="60" applyNumberFormat="1" applyFont="1" applyBorder="1" applyAlignment="1">
      <alignment horizontal="right"/>
      <protection/>
    </xf>
    <xf numFmtId="186" fontId="4" fillId="0" borderId="27" xfId="60" applyNumberFormat="1" applyFont="1" applyBorder="1" applyAlignment="1">
      <alignment horizontal="right"/>
      <protection/>
    </xf>
    <xf numFmtId="185" fontId="4" fillId="0" borderId="27" xfId="60" applyNumberFormat="1" applyFont="1" applyBorder="1" applyAlignment="1">
      <alignment horizontal="right"/>
      <protection/>
    </xf>
    <xf numFmtId="182" fontId="4" fillId="0" borderId="27" xfId="60" applyNumberFormat="1" applyFont="1" applyBorder="1" applyAlignment="1">
      <alignment horizontal="right"/>
      <protection/>
    </xf>
    <xf numFmtId="183" fontId="4" fillId="0" borderId="26" xfId="60" applyNumberFormat="1" applyFont="1" applyBorder="1" applyAlignment="1">
      <alignment horizontal="right"/>
      <protection/>
    </xf>
    <xf numFmtId="183" fontId="4" fillId="0" borderId="27" xfId="60" applyNumberFormat="1" applyFont="1" applyBorder="1" applyAlignment="1">
      <alignment horizontal="right"/>
      <protection/>
    </xf>
    <xf numFmtId="0" fontId="4" fillId="0" borderId="0" xfId="60" applyFont="1" applyBorder="1" applyAlignment="1">
      <alignment/>
      <protection/>
    </xf>
    <xf numFmtId="0" fontId="0" fillId="0" borderId="0" xfId="0" applyAlignment="1">
      <alignment/>
    </xf>
    <xf numFmtId="0" fontId="4" fillId="0" borderId="17" xfId="60" applyFont="1" applyBorder="1" applyAlignment="1">
      <alignment horizontal="distributed"/>
      <protection/>
    </xf>
    <xf numFmtId="0" fontId="4" fillId="0" borderId="0" xfId="60" applyFont="1" applyBorder="1" applyAlignment="1">
      <alignment vertical="center"/>
      <protection/>
    </xf>
    <xf numFmtId="0" fontId="2" fillId="0" borderId="0" xfId="60" applyAlignment="1">
      <alignment/>
      <protection/>
    </xf>
    <xf numFmtId="0" fontId="2" fillId="0" borderId="0" xfId="60" applyFont="1" applyAlignment="1">
      <alignment/>
      <protection/>
    </xf>
    <xf numFmtId="0" fontId="4" fillId="0" borderId="23" xfId="61" applyFont="1" applyBorder="1" applyAlignment="1">
      <alignment horizontal="distributed" vertical="center"/>
      <protection/>
    </xf>
    <xf numFmtId="0" fontId="4" fillId="0" borderId="16" xfId="0" applyFont="1" applyBorder="1" applyAlignment="1">
      <alignment horizontal="distributed" vertical="center"/>
    </xf>
    <xf numFmtId="0" fontId="4" fillId="0" borderId="43" xfId="61" applyFont="1" applyBorder="1" applyAlignment="1">
      <alignment horizontal="left" vertical="center" wrapText="1"/>
      <protection/>
    </xf>
    <xf numFmtId="0" fontId="4" fillId="0" borderId="28" xfId="0" applyFont="1" applyBorder="1" applyAlignment="1">
      <alignment horizontal="left" vertical="center"/>
    </xf>
    <xf numFmtId="0" fontId="4" fillId="0" borderId="27" xfId="61" applyFont="1" applyBorder="1" applyAlignment="1">
      <alignment horizontal="distributed" vertical="center"/>
      <protection/>
    </xf>
    <xf numFmtId="0" fontId="4" fillId="0" borderId="28" xfId="0" applyFont="1" applyBorder="1" applyAlignment="1">
      <alignment horizontal="distributed" vertical="center"/>
    </xf>
    <xf numFmtId="0" fontId="4" fillId="0" borderId="43" xfId="61" applyFont="1" applyBorder="1" applyAlignment="1">
      <alignment horizontal="distributed" vertical="center"/>
      <protection/>
    </xf>
    <xf numFmtId="0" fontId="12" fillId="0" borderId="0" xfId="61" applyFont="1" applyAlignment="1">
      <alignment horizontal="left" vertical="center" wrapText="1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概数（1801～）" xfId="60"/>
    <cellStyle name="標準_表7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23075"/>
          <c:w val="0.8415"/>
          <c:h val="0.702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ﾃﾞｰﾀ!$D$4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1,314,141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9
20年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21年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
22年</c:v>
                </c:pt>
              </c:strCache>
            </c:strRef>
          </c:cat>
          <c:val>
            <c:numRef>
              <c:f>ﾃﾞｰﾀ!$D$5:$D$23</c:f>
              <c:numCache>
                <c:ptCount val="19"/>
                <c:pt idx="1">
                  <c:v>1436580</c:v>
                </c:pt>
                <c:pt idx="2">
                  <c:v>1495004</c:v>
                </c:pt>
                <c:pt idx="3">
                  <c:v>1373858</c:v>
                </c:pt>
                <c:pt idx="4">
                  <c:v>1447205</c:v>
                </c:pt>
                <c:pt idx="5">
                  <c:v>1347741</c:v>
                </c:pt>
                <c:pt idx="6">
                  <c:v>1427535</c:v>
                </c:pt>
                <c:pt idx="7">
                  <c:v>1422526</c:v>
                </c:pt>
                <c:pt idx="8">
                  <c:v>1444598</c:v>
                </c:pt>
                <c:pt idx="9">
                  <c:v>1307143</c:v>
                </c:pt>
                <c:pt idx="10">
                  <c:v>1480353</c:v>
                </c:pt>
                <c:pt idx="11">
                  <c:v>1471397</c:v>
                </c:pt>
                <c:pt idx="12">
                  <c:v>1385340</c:v>
                </c:pt>
                <c:pt idx="13">
                  <c:v>1409587</c:v>
                </c:pt>
                <c:pt idx="14">
                  <c:v>1466807</c:v>
                </c:pt>
                <c:pt idx="15">
                  <c:v>1421374</c:v>
                </c:pt>
                <c:pt idx="16">
                  <c:v>1414901</c:v>
                </c:pt>
                <c:pt idx="17">
                  <c:v>1314141</c:v>
                </c:pt>
              </c:numCache>
            </c:numRef>
          </c:val>
          <c:smooth val="0"/>
        </c:ser>
        <c:marker val="1"/>
        <c:axId val="54293253"/>
        <c:axId val="18877230"/>
      </c:lineChart>
      <c:catAx>
        <c:axId val="542932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8877230"/>
        <c:crosses val="autoZero"/>
        <c:auto val="0"/>
        <c:lblOffset val="100"/>
        <c:tickLblSkip val="1"/>
        <c:noMultiLvlLbl val="0"/>
      </c:catAx>
      <c:valAx>
        <c:axId val="18877230"/>
        <c:scaling>
          <c:orientation val="minMax"/>
          <c:max val="1800000"/>
          <c:min val="10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4293253"/>
        <c:crossesAt val="1"/>
        <c:crossBetween val="midCat"/>
        <c:dispUnits/>
        <c:majorUnit val="200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25"/>
          <c:y val="0.2475"/>
          <c:w val="0.85375"/>
          <c:h val="0.680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ﾃﾞｰﾀ!$C$4:$C$5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1,309,422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9
20年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21年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
22年</c:v>
                </c:pt>
              </c:strCache>
            </c:strRef>
          </c:cat>
          <c:val>
            <c:numRef>
              <c:f>ﾃﾞｰﾀ!$C$5:$C$23</c:f>
              <c:numCache>
                <c:ptCount val="19"/>
                <c:pt idx="1">
                  <c:v>1303889</c:v>
                </c:pt>
                <c:pt idx="2">
                  <c:v>1314062</c:v>
                </c:pt>
                <c:pt idx="3">
                  <c:v>1314321</c:v>
                </c:pt>
                <c:pt idx="4">
                  <c:v>1303370</c:v>
                </c:pt>
                <c:pt idx="5">
                  <c:v>1309011</c:v>
                </c:pt>
                <c:pt idx="6">
                  <c:v>1343231</c:v>
                </c:pt>
                <c:pt idx="7">
                  <c:v>1326123</c:v>
                </c:pt>
                <c:pt idx="8">
                  <c:v>1313735</c:v>
                </c:pt>
                <c:pt idx="9">
                  <c:v>1292302</c:v>
                </c:pt>
                <c:pt idx="10">
                  <c:v>1309725</c:v>
                </c:pt>
                <c:pt idx="11">
                  <c:v>1311855</c:v>
                </c:pt>
                <c:pt idx="12">
                  <c:v>1305738</c:v>
                </c:pt>
                <c:pt idx="13">
                  <c:v>1298236</c:v>
                </c:pt>
                <c:pt idx="14">
                  <c:v>1298845</c:v>
                </c:pt>
                <c:pt idx="15">
                  <c:v>1303076</c:v>
                </c:pt>
                <c:pt idx="16">
                  <c:v>1295992</c:v>
                </c:pt>
                <c:pt idx="17">
                  <c:v>1309422</c:v>
                </c:pt>
              </c:numCache>
            </c:numRef>
          </c:val>
          <c:smooth val="0"/>
        </c:ser>
        <c:marker val="1"/>
        <c:axId val="35677343"/>
        <c:axId val="52660632"/>
      </c:lineChart>
      <c:catAx>
        <c:axId val="356773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2660632"/>
        <c:crosses val="autoZero"/>
        <c:auto val="0"/>
        <c:lblOffset val="100"/>
        <c:tickLblSkip val="1"/>
        <c:noMultiLvlLbl val="0"/>
      </c:catAx>
      <c:valAx>
        <c:axId val="52660632"/>
        <c:scaling>
          <c:orientation val="minMax"/>
          <c:max val="145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567734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75"/>
          <c:y val="0.2305"/>
          <c:w val="0.82325"/>
          <c:h val="0.700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ﾃﾞｰﾀ!$G$4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9
20年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21年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
22年</c:v>
                </c:pt>
              </c:strCache>
            </c:strRef>
          </c:cat>
          <c:val>
            <c:numRef>
              <c:f>ﾃﾞｰﾀ!$G$5:$G$23</c:f>
              <c:numCache>
                <c:ptCount val="19"/>
                <c:pt idx="1">
                  <c:v>80.3</c:v>
                </c:pt>
                <c:pt idx="2">
                  <c:v>80.8</c:v>
                </c:pt>
                <c:pt idx="3">
                  <c:v>79.8</c:v>
                </c:pt>
                <c:pt idx="4">
                  <c:v>72.7</c:v>
                </c:pt>
                <c:pt idx="5">
                  <c:v>81.5</c:v>
                </c:pt>
                <c:pt idx="6">
                  <c:v>80.8</c:v>
                </c:pt>
                <c:pt idx="7">
                  <c:v>80.8</c:v>
                </c:pt>
                <c:pt idx="8">
                  <c:v>80.3</c:v>
                </c:pt>
                <c:pt idx="9">
                  <c:v>78.9</c:v>
                </c:pt>
                <c:pt idx="10">
                  <c:v>81.2</c:v>
                </c:pt>
                <c:pt idx="11">
                  <c:v>81.3</c:v>
                </c:pt>
                <c:pt idx="12">
                  <c:v>80.4</c:v>
                </c:pt>
                <c:pt idx="13">
                  <c:v>80.6</c:v>
                </c:pt>
                <c:pt idx="14">
                  <c:v>79.3</c:v>
                </c:pt>
                <c:pt idx="15">
                  <c:v>81</c:v>
                </c:pt>
                <c:pt idx="16">
                  <c:v>73.1</c:v>
                </c:pt>
                <c:pt idx="17">
                  <c:v>81.7</c:v>
                </c:pt>
              </c:numCache>
            </c:numRef>
          </c:val>
          <c:smooth val="0"/>
        </c:ser>
        <c:marker val="1"/>
        <c:axId val="4183641"/>
        <c:axId val="37652770"/>
      </c:lineChart>
      <c:catAx>
        <c:axId val="41836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7652770"/>
        <c:crosses val="autoZero"/>
        <c:auto val="0"/>
        <c:lblOffset val="100"/>
        <c:tickLblSkip val="1"/>
        <c:noMultiLvlLbl val="0"/>
      </c:catAx>
      <c:valAx>
        <c:axId val="37652770"/>
        <c:scaling>
          <c:orientation val="minMax"/>
          <c:max val="90"/>
          <c:min val="6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183641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病院の平均在院日数</a:t>
            </a:r>
          </a:p>
        </c:rich>
      </c:tx>
      <c:layout>
        <c:manualLayout>
          <c:xMode val="factor"/>
          <c:yMode val="factor"/>
          <c:x val="0.00175"/>
          <c:y val="0.02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225"/>
          <c:y val="0.31225"/>
          <c:w val="0.81575"/>
          <c:h val="0.617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ﾃﾞｰﾀ!$E$5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9
20年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21年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
22年</c:v>
                </c:pt>
              </c:strCache>
            </c:strRef>
          </c:cat>
          <c:val>
            <c:numRef>
              <c:f>ﾃﾞｰﾀ!$E$5:$E$23</c:f>
              <c:numCache>
                <c:ptCount val="19"/>
                <c:pt idx="1">
                  <c:v>34</c:v>
                </c:pt>
                <c:pt idx="2">
                  <c:v>32.7</c:v>
                </c:pt>
                <c:pt idx="3">
                  <c:v>33.9</c:v>
                </c:pt>
                <c:pt idx="4">
                  <c:v>32.2</c:v>
                </c:pt>
                <c:pt idx="5">
                  <c:v>35.1</c:v>
                </c:pt>
                <c:pt idx="6">
                  <c:v>33.6</c:v>
                </c:pt>
                <c:pt idx="7">
                  <c:v>33.3</c:v>
                </c:pt>
                <c:pt idx="8">
                  <c:v>32.8</c:v>
                </c:pt>
                <c:pt idx="9">
                  <c:v>35.1</c:v>
                </c:pt>
                <c:pt idx="10">
                  <c:v>31.9</c:v>
                </c:pt>
                <c:pt idx="11">
                  <c:v>32.3</c:v>
                </c:pt>
                <c:pt idx="12">
                  <c:v>32.9</c:v>
                </c:pt>
                <c:pt idx="13">
                  <c:v>33.8</c:v>
                </c:pt>
                <c:pt idx="14">
                  <c:v>32.7</c:v>
                </c:pt>
                <c:pt idx="15">
                  <c:v>33.3</c:v>
                </c:pt>
                <c:pt idx="16">
                  <c:v>32.4</c:v>
                </c:pt>
                <c:pt idx="17">
                  <c:v>34.8</c:v>
                </c:pt>
              </c:numCache>
            </c:numRef>
          </c:val>
          <c:smooth val="0"/>
        </c:ser>
        <c:marker val="1"/>
        <c:axId val="3330611"/>
        <c:axId val="29975500"/>
      </c:lineChart>
      <c:catAx>
        <c:axId val="33306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9975500"/>
        <c:crossesAt val="25"/>
        <c:auto val="1"/>
        <c:lblOffset val="100"/>
        <c:tickLblSkip val="1"/>
        <c:noMultiLvlLbl val="0"/>
      </c:catAx>
      <c:valAx>
        <c:axId val="29975500"/>
        <c:scaling>
          <c:orientation val="minMax"/>
          <c:max val="45"/>
          <c:min val="2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330611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0.358</cdr:x>
      <cdr:y>0.0695</cdr:y>
    </cdr:from>
    <cdr:to>
      <cdr:x>0.71925</cdr:x>
      <cdr:y>0.213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2028825" y="152400"/>
          <a:ext cx="20478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病院の１日平均外来患者数</a:t>
          </a:r>
        </a:p>
      </cdr:txBody>
    </cdr:sp>
  </cdr:relSizeAnchor>
  <cdr:relSizeAnchor xmlns:cdr="http://schemas.openxmlformats.org/drawingml/2006/chartDrawing">
    <cdr:from>
      <cdr:x>0.042</cdr:x>
      <cdr:y>0.13625</cdr:y>
    </cdr:from>
    <cdr:to>
      <cdr:x>0.19125</cdr:x>
      <cdr:y>0.2605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28600" y="304800"/>
          <a:ext cx="8477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0.86925</cdr:x>
      <cdr:y>0.73975</cdr:y>
    </cdr:from>
    <cdr:to>
      <cdr:x>0.96225</cdr:x>
      <cdr:y>0.8935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4924425" y="1676400"/>
          <a:ext cx="523875" cy="352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0.06325</cdr:x>
      <cdr:y>0.739</cdr:y>
    </cdr:from>
    <cdr:to>
      <cdr:x>0.1355</cdr:x>
      <cdr:y>0.83375</cdr:y>
    </cdr:to>
    <cdr:sp>
      <cdr:nvSpPr>
        <cdr:cNvPr id="4" name="Text Box 9"/>
        <cdr:cNvSpPr txBox="1">
          <a:spLocks noChangeArrowheads="1"/>
        </cdr:cNvSpPr>
      </cdr:nvSpPr>
      <cdr:spPr>
        <a:xfrm>
          <a:off x="352425" y="1666875"/>
          <a:ext cx="409575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0.1425</cdr:x>
      <cdr:y>0.71775</cdr:y>
    </cdr:from>
    <cdr:to>
      <cdr:x>0.184</cdr:x>
      <cdr:y>0.75175</cdr:y>
    </cdr:to>
    <cdr:grpSp>
      <cdr:nvGrpSpPr>
        <cdr:cNvPr id="5" name="グループ化 13"/>
        <cdr:cNvGrpSpPr>
          <a:grpSpLocks/>
        </cdr:cNvGrpSpPr>
      </cdr:nvGrpSpPr>
      <cdr:grpSpPr>
        <a:xfrm>
          <a:off x="800100" y="1619250"/>
          <a:ext cx="238125" cy="76200"/>
          <a:chOff x="580274" y="1381272"/>
          <a:chExt cx="238305" cy="99138"/>
        </a:xfrm>
        <a:solidFill>
          <a:srgbClr val="FFFFFF"/>
        </a:solidFill>
      </cdr:grpSpPr>
      <cdr:grpSp>
        <cdr:nvGrpSpPr>
          <cdr:cNvPr id="6" name="グループ化 13"/>
          <cdr:cNvGrpSpPr>
            <a:grpSpLocks/>
          </cdr:cNvGrpSpPr>
        </cdr:nvGrpSpPr>
        <cdr:grpSpPr>
          <a:xfrm>
            <a:off x="613637" y="1452701"/>
            <a:ext cx="43312" cy="74750"/>
            <a:chOff x="580274" y="1381272"/>
            <a:chExt cx="238305" cy="99138"/>
          </a:xfrm>
          <a:solidFill>
            <a:srgbClr val="FFFFFF"/>
          </a:solidFill>
        </cdr:grpSpPr>
        <cdr:sp fLocksText="0">
          <cdr:nvSpPr>
            <cdr:cNvPr id="7" name="テキスト 8"/>
            <cdr:cNvSpPr txBox="1">
              <a:spLocks noChangeArrowheads="1"/>
            </cdr:cNvSpPr>
          </cdr:nvSpPr>
          <cdr:spPr>
            <a:xfrm flipV="1">
              <a:off x="580274" y="1330490"/>
              <a:ext cx="238305" cy="97874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8"/>
            <cdr:cNvSpPr>
              <a:spLocks/>
            </cdr:cNvSpPr>
          </cdr:nvSpPr>
          <cdr:spPr>
            <a:xfrm>
              <a:off x="580274" y="1333142"/>
              <a:ext cx="2012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9" name="Line 10"/>
            <cdr:cNvSpPr>
              <a:spLocks/>
            </cdr:cNvSpPr>
          </cdr:nvSpPr>
          <cdr:spPr>
            <a:xfrm>
              <a:off x="580274" y="1429602"/>
              <a:ext cx="2012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</cdr:grp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0.3425</cdr:x>
      <cdr:y>0.08925</cdr:y>
    </cdr:from>
    <cdr:to>
      <cdr:x>0.69775</cdr:x>
      <cdr:y>0.2375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933575" y="190500"/>
          <a:ext cx="20097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病院の１日平均在院患者数</a:t>
          </a:r>
        </a:p>
      </cdr:txBody>
    </cdr:sp>
  </cdr:relSizeAnchor>
  <cdr:relSizeAnchor xmlns:cdr="http://schemas.openxmlformats.org/drawingml/2006/chartDrawing">
    <cdr:from>
      <cdr:x>0.019</cdr:x>
      <cdr:y>0.1235</cdr:y>
    </cdr:from>
    <cdr:to>
      <cdr:x>0.20025</cdr:x>
      <cdr:y>0.29775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104775" y="266700"/>
          <a:ext cx="10287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0.87725</cdr:x>
      <cdr:y>0.69475</cdr:y>
    </cdr:from>
    <cdr:to>
      <cdr:x>0.961</cdr:x>
      <cdr:y>0.9375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4962525" y="1543050"/>
          <a:ext cx="476250" cy="542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0.069</cdr:x>
      <cdr:y>0.72575</cdr:y>
    </cdr:from>
    <cdr:to>
      <cdr:x>0.172</cdr:x>
      <cdr:y>0.75125</cdr:y>
    </cdr:to>
    <cdr:grpSp>
      <cdr:nvGrpSpPr>
        <cdr:cNvPr id="4" name="グループ化 9"/>
        <cdr:cNvGrpSpPr>
          <a:grpSpLocks/>
        </cdr:cNvGrpSpPr>
      </cdr:nvGrpSpPr>
      <cdr:grpSpPr>
        <a:xfrm>
          <a:off x="390525" y="1609725"/>
          <a:ext cx="581025" cy="57150"/>
          <a:chOff x="290009" y="751049"/>
          <a:chExt cx="573455" cy="51562"/>
        </a:xfrm>
        <a:solidFill>
          <a:srgbClr val="FFFFFF"/>
        </a:solidFill>
      </cdr:grpSpPr>
      <cdr:grpSp>
        <cdr:nvGrpSpPr>
          <cdr:cNvPr id="5" name="グループ化 9"/>
          <cdr:cNvGrpSpPr>
            <a:grpSpLocks/>
          </cdr:cNvGrpSpPr>
        </cdr:nvGrpSpPr>
        <cdr:grpSpPr>
          <a:xfrm>
            <a:off x="330868" y="788908"/>
            <a:ext cx="99494" cy="39148"/>
            <a:chOff x="290009" y="751049"/>
            <a:chExt cx="573455" cy="51562"/>
          </a:xfrm>
          <a:solidFill>
            <a:srgbClr val="FFFFFF"/>
          </a:solidFill>
        </cdr:grpSpPr>
        <cdr:sp fLocksText="0">
          <cdr:nvSpPr>
            <cdr:cNvPr id="6" name="テキスト 8"/>
            <cdr:cNvSpPr txBox="1">
              <a:spLocks noChangeArrowheads="1"/>
            </cdr:cNvSpPr>
          </cdr:nvSpPr>
          <cdr:spPr>
            <a:xfrm>
              <a:off x="290009" y="702427"/>
              <a:ext cx="521844" cy="41121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7" name="Line 6"/>
            <cdr:cNvSpPr>
              <a:spLocks/>
            </cdr:cNvSpPr>
          </cdr:nvSpPr>
          <cdr:spPr>
            <a:xfrm>
              <a:off x="612864" y="700261"/>
              <a:ext cx="1998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7"/>
            <cdr:cNvSpPr>
              <a:spLocks/>
            </cdr:cNvSpPr>
          </cdr:nvSpPr>
          <cdr:spPr>
            <a:xfrm flipV="1">
              <a:off x="612864" y="751810"/>
              <a:ext cx="1998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>
        <cdr:nvSpPr>
          <cdr:cNvPr id="9" name="テキスト 9"/>
          <cdr:cNvSpPr txBox="1">
            <a:spLocks noChangeArrowheads="1"/>
          </cdr:cNvSpPr>
        </cdr:nvSpPr>
        <cdr:spPr>
          <a:xfrm>
            <a:off x="320689" y="788818"/>
            <a:ext cx="74119" cy="4336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 lIns="27432" tIns="18288" rIns="0" bIns="0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 </a:t>
            </a:r>
          </a:p>
        </cdr:txBody>
      </cdr:sp>
    </cdr:grp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0.36525</cdr:x>
      <cdr:y>0.0805</cdr:y>
    </cdr:from>
    <cdr:to>
      <cdr:x>0.68075</cdr:x>
      <cdr:y>0.22175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2066925" y="171450"/>
          <a:ext cx="17907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病院の月末病床利用率</a:t>
          </a:r>
        </a:p>
      </cdr:txBody>
    </cdr:sp>
  </cdr:relSizeAnchor>
  <cdr:relSizeAnchor xmlns:cdr="http://schemas.openxmlformats.org/drawingml/2006/chartDrawing">
    <cdr:from>
      <cdr:x>0.0715</cdr:x>
      <cdr:y>0.13575</cdr:y>
    </cdr:from>
    <cdr:to>
      <cdr:x>0.1905</cdr:x>
      <cdr:y>0.258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400050" y="295275"/>
          <a:ext cx="6762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0.04</cdr:x>
      <cdr:y>0.73075</cdr:y>
    </cdr:from>
    <cdr:to>
      <cdr:x>0.144</cdr:x>
      <cdr:y>0.864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219075" y="1628775"/>
          <a:ext cx="590550" cy="2952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</a:p>
      </cdr:txBody>
    </cdr:sp>
  </cdr:relSizeAnchor>
  <cdr:relSizeAnchor xmlns:cdr="http://schemas.openxmlformats.org/drawingml/2006/chartDrawing">
    <cdr:from>
      <cdr:x>0.8705</cdr:x>
      <cdr:y>0.751</cdr:y>
    </cdr:from>
    <cdr:to>
      <cdr:x>0.96225</cdr:x>
      <cdr:y>0.89125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4924425" y="1676400"/>
          <a:ext cx="523875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0.864</cdr:x>
      <cdr:y>0.68125</cdr:y>
    </cdr:from>
    <cdr:to>
      <cdr:x>0.92975</cdr:x>
      <cdr:y>0.7835</cdr:y>
    </cdr:to>
    <cdr:sp>
      <cdr:nvSpPr>
        <cdr:cNvPr id="5" name="Rectangle 5"/>
        <cdr:cNvSpPr>
          <a:spLocks/>
        </cdr:cNvSpPr>
      </cdr:nvSpPr>
      <cdr:spPr>
        <a:xfrm>
          <a:off x="4895850" y="1524000"/>
          <a:ext cx="3714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0.1175</cdr:x>
      <cdr:y>0.72525</cdr:y>
    </cdr:from>
    <cdr:to>
      <cdr:x>0.18925</cdr:x>
      <cdr:y>0.75525</cdr:y>
    </cdr:to>
    <cdr:grpSp>
      <cdr:nvGrpSpPr>
        <cdr:cNvPr id="6" name="グループ化 15"/>
        <cdr:cNvGrpSpPr>
          <a:grpSpLocks/>
        </cdr:cNvGrpSpPr>
      </cdr:nvGrpSpPr>
      <cdr:grpSpPr>
        <a:xfrm>
          <a:off x="657225" y="1619250"/>
          <a:ext cx="409575" cy="66675"/>
          <a:chOff x="683661" y="1556359"/>
          <a:chExt cx="384261" cy="60586"/>
        </a:xfrm>
        <a:solidFill>
          <a:srgbClr val="FFFFFF"/>
        </a:solidFill>
      </cdr:grpSpPr>
      <cdr:grpSp>
        <cdr:nvGrpSpPr>
          <cdr:cNvPr id="7" name="グループ化 15"/>
          <cdr:cNvGrpSpPr>
            <a:grpSpLocks/>
          </cdr:cNvGrpSpPr>
        </cdr:nvGrpSpPr>
        <cdr:grpSpPr>
          <a:xfrm>
            <a:off x="732270" y="1600299"/>
            <a:ext cx="71280" cy="45636"/>
            <a:chOff x="683661" y="1556359"/>
            <a:chExt cx="384261" cy="60586"/>
          </a:xfrm>
          <a:solidFill>
            <a:srgbClr val="FFFFFF"/>
          </a:solidFill>
        </cdr:grpSpPr>
        <cdr:sp fLocksText="0">
          <cdr:nvSpPr>
            <cdr:cNvPr id="8" name="テキスト 8"/>
            <cdr:cNvSpPr txBox="1">
              <a:spLocks noChangeArrowheads="1"/>
            </cdr:cNvSpPr>
          </cdr:nvSpPr>
          <cdr:spPr>
            <a:xfrm flipV="1">
              <a:off x="683661" y="1505574"/>
              <a:ext cx="360341" cy="60586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9" name="Line 8"/>
            <cdr:cNvSpPr>
              <a:spLocks/>
            </cdr:cNvSpPr>
          </cdr:nvSpPr>
          <cdr:spPr>
            <a:xfrm>
              <a:off x="809891" y="1505574"/>
              <a:ext cx="2072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10" name="Line 8"/>
            <cdr:cNvSpPr>
              <a:spLocks/>
            </cdr:cNvSpPr>
          </cdr:nvSpPr>
          <cdr:spPr>
            <a:xfrm>
              <a:off x="807009" y="1559570"/>
              <a:ext cx="2072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</cdr:grp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0.06175</cdr:x>
      <cdr:y>0.74325</cdr:y>
    </cdr:from>
    <cdr:to>
      <cdr:x>0.153</cdr:x>
      <cdr:y>0.85225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342900" y="1666875"/>
          <a:ext cx="514350" cy="247650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0.09325</cdr:x>
      <cdr:y>0.181</cdr:y>
    </cdr:from>
    <cdr:to>
      <cdr:x>0.1875</cdr:x>
      <cdr:y>0.34625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523875" y="400050"/>
          <a:ext cx="5334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（日）</a:t>
          </a:r>
        </a:p>
      </cdr:txBody>
    </cdr:sp>
  </cdr:relSizeAnchor>
  <cdr:relSizeAnchor xmlns:cdr="http://schemas.openxmlformats.org/drawingml/2006/chartDrawing">
    <cdr:from>
      <cdr:x>0.87925</cdr:x>
      <cdr:y>0.7395</cdr:y>
    </cdr:from>
    <cdr:to>
      <cdr:x>0.96625</cdr:x>
      <cdr:y>0.88525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4981575" y="1657350"/>
          <a:ext cx="495300" cy="3238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0" rIns="27432" bIns="18288" anchor="b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0.10275</cdr:x>
      <cdr:y>0.71275</cdr:y>
    </cdr:from>
    <cdr:to>
      <cdr:x>0.20675</cdr:x>
      <cdr:y>0.744</cdr:y>
    </cdr:to>
    <cdr:grpSp>
      <cdr:nvGrpSpPr>
        <cdr:cNvPr id="4" name="グループ化 8"/>
        <cdr:cNvGrpSpPr>
          <a:grpSpLocks/>
        </cdr:cNvGrpSpPr>
      </cdr:nvGrpSpPr>
      <cdr:grpSpPr>
        <a:xfrm>
          <a:off x="581025" y="1600200"/>
          <a:ext cx="590550" cy="66675"/>
          <a:chOff x="423501" y="1255927"/>
          <a:chExt cx="484420" cy="84274"/>
        </a:xfrm>
        <a:solidFill>
          <a:srgbClr val="FFFFFF"/>
        </a:solidFill>
      </cdr:grpSpPr>
      <cdr:grpSp>
        <cdr:nvGrpSpPr>
          <cdr:cNvPr id="5" name="グループ化 8"/>
          <cdr:cNvGrpSpPr>
            <a:grpSpLocks/>
          </cdr:cNvGrpSpPr>
        </cdr:nvGrpSpPr>
        <cdr:grpSpPr>
          <a:xfrm>
            <a:off x="482237" y="1317173"/>
            <a:ext cx="96400" cy="63564"/>
            <a:chOff x="423501" y="1255927"/>
            <a:chExt cx="484420" cy="84274"/>
          </a:xfrm>
          <a:solidFill>
            <a:srgbClr val="FFFFFF"/>
          </a:solidFill>
        </cdr:grpSpPr>
        <cdr:sp>
          <cdr:nvSpPr>
            <cdr:cNvPr id="6" name="Rectangle 5"/>
            <cdr:cNvSpPr>
              <a:spLocks/>
            </cdr:cNvSpPr>
          </cdr:nvSpPr>
          <cdr:spPr>
            <a:xfrm>
              <a:off x="423501" y="1205153"/>
              <a:ext cx="481635" cy="8427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7" name="Line 6"/>
            <cdr:cNvSpPr>
              <a:spLocks/>
            </cdr:cNvSpPr>
          </cdr:nvSpPr>
          <cdr:spPr>
            <a:xfrm flipV="1">
              <a:off x="646213" y="1289405"/>
              <a:ext cx="21096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7"/>
            <cdr:cNvSpPr>
              <a:spLocks/>
            </cdr:cNvSpPr>
          </cdr:nvSpPr>
          <cdr:spPr>
            <a:xfrm>
              <a:off x="646213" y="1205153"/>
              <a:ext cx="21096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8</xdr:col>
      <xdr:colOff>0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238125" y="2562225"/>
        <a:ext cx="566737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0</xdr:row>
      <xdr:rowOff>123825</xdr:rowOff>
    </xdr:from>
    <xdr:to>
      <xdr:col>7</xdr:col>
      <xdr:colOff>790575</xdr:colOff>
      <xdr:row>13</xdr:row>
      <xdr:rowOff>123825</xdr:rowOff>
    </xdr:to>
    <xdr:graphicFrame>
      <xdr:nvGraphicFramePr>
        <xdr:cNvPr id="2" name="Chart 2"/>
        <xdr:cNvGraphicFramePr/>
      </xdr:nvGraphicFramePr>
      <xdr:xfrm>
        <a:off x="219075" y="123825"/>
        <a:ext cx="566737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29</xdr:row>
      <xdr:rowOff>9525</xdr:rowOff>
    </xdr:from>
    <xdr:to>
      <xdr:col>8</xdr:col>
      <xdr:colOff>0</xdr:colOff>
      <xdr:row>42</xdr:row>
      <xdr:rowOff>9525</xdr:rowOff>
    </xdr:to>
    <xdr:graphicFrame>
      <xdr:nvGraphicFramePr>
        <xdr:cNvPr id="3" name="Chart 3"/>
        <xdr:cNvGraphicFramePr/>
      </xdr:nvGraphicFramePr>
      <xdr:xfrm>
        <a:off x="238125" y="5000625"/>
        <a:ext cx="5667375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47</xdr:row>
      <xdr:rowOff>123825</xdr:rowOff>
    </xdr:from>
    <xdr:to>
      <xdr:col>7</xdr:col>
      <xdr:colOff>295275</xdr:colOff>
      <xdr:row>47</xdr:row>
      <xdr:rowOff>123825</xdr:rowOff>
    </xdr:to>
    <xdr:sp>
      <xdr:nvSpPr>
        <xdr:cNvPr id="4" name="Line 4"/>
        <xdr:cNvSpPr>
          <a:spLocks/>
        </xdr:cNvSpPr>
      </xdr:nvSpPr>
      <xdr:spPr>
        <a:xfrm>
          <a:off x="5314950" y="8229600"/>
          <a:ext cx="76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8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238125" y="7410450"/>
        <a:ext cx="5667375" cy="2247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s="3" customFormat="1" ht="27" customHeight="1" thickBot="1">
      <c r="A1" s="91" t="s">
        <v>30</v>
      </c>
      <c r="N1" s="46" t="s">
        <v>0</v>
      </c>
    </row>
    <row r="2" spans="2:14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</row>
    <row r="3" spans="2:14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160</v>
      </c>
      <c r="K3" s="15" t="s">
        <v>159</v>
      </c>
      <c r="L3" s="16" t="s">
        <v>158</v>
      </c>
      <c r="M3" s="17" t="s">
        <v>164</v>
      </c>
      <c r="N3" s="18" t="s">
        <v>159</v>
      </c>
    </row>
    <row r="4" spans="2:14" s="25" customFormat="1" ht="20.25" customHeight="1">
      <c r="B4" s="19"/>
      <c r="C4" s="20" t="s">
        <v>140</v>
      </c>
      <c r="D4" s="20"/>
      <c r="E4" s="20"/>
      <c r="F4" s="20"/>
      <c r="G4" s="20"/>
      <c r="H4" s="20"/>
      <c r="I4" s="21"/>
      <c r="J4" s="22"/>
      <c r="K4" s="22"/>
      <c r="L4" s="23"/>
      <c r="M4" s="23"/>
      <c r="N4" s="24"/>
    </row>
    <row r="5" spans="2:16" s="25" customFormat="1" ht="13.5" customHeight="1">
      <c r="B5" s="19"/>
      <c r="C5" s="20"/>
      <c r="D5" s="220" t="s">
        <v>8</v>
      </c>
      <c r="E5" s="220"/>
      <c r="F5" s="220"/>
      <c r="G5" s="26"/>
      <c r="H5" s="26"/>
      <c r="I5" s="21"/>
      <c r="J5" s="27"/>
      <c r="K5" s="27"/>
      <c r="L5" s="28"/>
      <c r="M5" s="29"/>
      <c r="N5" s="30"/>
      <c r="P5" s="31"/>
    </row>
    <row r="6" spans="2:16" s="25" customFormat="1" ht="13.5" customHeight="1">
      <c r="B6" s="19"/>
      <c r="C6" s="20"/>
      <c r="D6" s="26"/>
      <c r="E6" s="220" t="s">
        <v>9</v>
      </c>
      <c r="F6" s="220"/>
      <c r="G6" s="220"/>
      <c r="H6" s="26"/>
      <c r="I6" s="21"/>
      <c r="J6" s="188">
        <v>1309422</v>
      </c>
      <c r="K6" s="27">
        <v>1295992</v>
      </c>
      <c r="L6" s="27">
        <v>1303076</v>
      </c>
      <c r="M6" s="218">
        <v>13430</v>
      </c>
      <c r="N6" s="219">
        <v>-7084</v>
      </c>
      <c r="P6" s="31"/>
    </row>
    <row r="7" spans="2:14" s="25" customFormat="1" ht="13.5" customHeight="1">
      <c r="B7" s="19"/>
      <c r="C7" s="20"/>
      <c r="D7" s="20"/>
      <c r="E7" s="220" t="s">
        <v>143</v>
      </c>
      <c r="F7" s="221"/>
      <c r="G7" s="221"/>
      <c r="H7" s="221"/>
      <c r="I7" s="21"/>
      <c r="J7" s="189">
        <v>310934</v>
      </c>
      <c r="K7" s="34">
        <v>310795</v>
      </c>
      <c r="L7" s="34">
        <v>311369</v>
      </c>
      <c r="M7" s="183">
        <v>139</v>
      </c>
      <c r="N7" s="214">
        <v>-574</v>
      </c>
    </row>
    <row r="8" spans="2:14" s="25" customFormat="1" ht="13.5" customHeight="1">
      <c r="B8" s="19"/>
      <c r="C8" s="20"/>
      <c r="D8" s="20"/>
      <c r="E8" s="220" t="s">
        <v>144</v>
      </c>
      <c r="F8" s="221"/>
      <c r="G8" s="221"/>
      <c r="H8" s="221"/>
      <c r="I8" s="21"/>
      <c r="J8" s="189">
        <v>3005</v>
      </c>
      <c r="K8" s="34">
        <v>3089</v>
      </c>
      <c r="L8" s="34">
        <v>3167</v>
      </c>
      <c r="M8" s="37">
        <v>-84</v>
      </c>
      <c r="N8" s="216">
        <v>-78</v>
      </c>
    </row>
    <row r="9" spans="2:14" s="25" customFormat="1" ht="13.5" customHeight="1">
      <c r="B9" s="19"/>
      <c r="C9" s="20"/>
      <c r="D9" s="20"/>
      <c r="E9" s="220" t="s">
        <v>145</v>
      </c>
      <c r="F9" s="221"/>
      <c r="G9" s="221"/>
      <c r="H9" s="221"/>
      <c r="I9" s="21"/>
      <c r="J9" s="189">
        <v>307474</v>
      </c>
      <c r="K9" s="34">
        <v>305953</v>
      </c>
      <c r="L9" s="34">
        <v>304890</v>
      </c>
      <c r="M9" s="37">
        <v>1521</v>
      </c>
      <c r="N9" s="215">
        <v>1063</v>
      </c>
    </row>
    <row r="10" spans="2:14" s="25" customFormat="1" ht="13.5" customHeight="1">
      <c r="B10" s="19"/>
      <c r="C10" s="20"/>
      <c r="D10" s="20"/>
      <c r="E10" s="220" t="s">
        <v>146</v>
      </c>
      <c r="F10" s="221"/>
      <c r="G10" s="221"/>
      <c r="H10" s="221"/>
      <c r="I10" s="21"/>
      <c r="J10" s="189">
        <v>687949</v>
      </c>
      <c r="K10" s="34">
        <v>676092</v>
      </c>
      <c r="L10" s="34">
        <v>683584</v>
      </c>
      <c r="M10" s="218">
        <v>11857</v>
      </c>
      <c r="N10" s="219">
        <v>-7492</v>
      </c>
    </row>
    <row r="11" spans="2:14" s="25" customFormat="1" ht="13.5" customHeight="1">
      <c r="B11" s="19"/>
      <c r="C11" s="20"/>
      <c r="D11" s="20"/>
      <c r="E11" s="225" t="s">
        <v>147</v>
      </c>
      <c r="F11" s="221"/>
      <c r="G11" s="221"/>
      <c r="H11" s="221"/>
      <c r="I11" s="178"/>
      <c r="J11" s="189">
        <v>79413</v>
      </c>
      <c r="K11" s="34">
        <v>79740</v>
      </c>
      <c r="L11" s="34">
        <v>80178</v>
      </c>
      <c r="M11" s="35">
        <v>-327</v>
      </c>
      <c r="N11" s="214">
        <v>-438</v>
      </c>
    </row>
    <row r="12" spans="2:14" s="25" customFormat="1" ht="13.5" customHeight="1">
      <c r="B12" s="19"/>
      <c r="C12" s="20"/>
      <c r="D12" s="220" t="s">
        <v>11</v>
      </c>
      <c r="E12" s="220"/>
      <c r="F12" s="220"/>
      <c r="G12" s="26"/>
      <c r="H12" s="20"/>
      <c r="I12" s="21"/>
      <c r="J12" s="190">
        <v>1314141</v>
      </c>
      <c r="K12" s="28">
        <v>1414901</v>
      </c>
      <c r="L12" s="28">
        <v>1421374</v>
      </c>
      <c r="M12" s="29">
        <v>-100760</v>
      </c>
      <c r="N12" s="217">
        <v>-6473</v>
      </c>
    </row>
    <row r="13" spans="2:14" s="25" customFormat="1" ht="20.25" customHeight="1">
      <c r="B13" s="19"/>
      <c r="C13" s="20" t="s">
        <v>141</v>
      </c>
      <c r="D13" s="20"/>
      <c r="E13" s="20"/>
      <c r="F13" s="20"/>
      <c r="G13" s="20"/>
      <c r="H13" s="20"/>
      <c r="I13" s="21"/>
      <c r="J13" s="191"/>
      <c r="K13" s="33"/>
      <c r="L13" s="33"/>
      <c r="M13" s="183"/>
      <c r="N13" s="214"/>
    </row>
    <row r="14" spans="2:14" s="25" customFormat="1" ht="13.5" customHeight="1">
      <c r="B14" s="19"/>
      <c r="C14" s="20"/>
      <c r="D14" s="220" t="s">
        <v>12</v>
      </c>
      <c r="E14" s="220"/>
      <c r="F14" s="220"/>
      <c r="G14" s="26"/>
      <c r="H14" s="20"/>
      <c r="I14" s="21"/>
      <c r="J14" s="192"/>
      <c r="K14" s="36"/>
      <c r="L14" s="36"/>
      <c r="M14" s="183"/>
      <c r="N14" s="214"/>
    </row>
    <row r="15" spans="2:14" s="25" customFormat="1" ht="13.5" customHeight="1">
      <c r="B15" s="19"/>
      <c r="C15" s="20"/>
      <c r="D15" s="220" t="s">
        <v>148</v>
      </c>
      <c r="E15" s="221"/>
      <c r="F15" s="221"/>
      <c r="G15" s="221"/>
      <c r="H15" s="20"/>
      <c r="I15" s="21"/>
      <c r="J15" s="192">
        <v>11113</v>
      </c>
      <c r="K15" s="36">
        <v>11175</v>
      </c>
      <c r="L15" s="36">
        <v>11357</v>
      </c>
      <c r="M15" s="37">
        <v>-62</v>
      </c>
      <c r="N15" s="214">
        <v>-182</v>
      </c>
    </row>
    <row r="16" spans="2:14" s="25" customFormat="1" ht="13.5" customHeight="1">
      <c r="B16" s="19"/>
      <c r="C16" s="20"/>
      <c r="D16" s="220" t="s">
        <v>147</v>
      </c>
      <c r="E16" s="221"/>
      <c r="F16" s="221"/>
      <c r="G16" s="221"/>
      <c r="H16" s="221"/>
      <c r="I16" s="21"/>
      <c r="J16" s="192">
        <v>4283</v>
      </c>
      <c r="K16" s="36">
        <v>4349</v>
      </c>
      <c r="L16" s="36">
        <v>4389</v>
      </c>
      <c r="M16" s="37">
        <v>-66</v>
      </c>
      <c r="N16" s="216">
        <v>-40</v>
      </c>
    </row>
    <row r="17" spans="2:14" s="25" customFormat="1" ht="6.75" customHeight="1" thickBot="1">
      <c r="B17" s="38"/>
      <c r="C17" s="39"/>
      <c r="D17" s="222"/>
      <c r="E17" s="222"/>
      <c r="F17" s="222"/>
      <c r="G17" s="40"/>
      <c r="H17" s="39"/>
      <c r="I17" s="41"/>
      <c r="J17" s="42"/>
      <c r="K17" s="42"/>
      <c r="L17" s="42"/>
      <c r="M17" s="44"/>
      <c r="N17" s="45"/>
    </row>
    <row r="18" spans="3:14" ht="27" customHeight="1">
      <c r="C18" s="3" t="s">
        <v>151</v>
      </c>
      <c r="F18" s="3"/>
      <c r="G18" s="3"/>
      <c r="H18" s="3"/>
      <c r="I18" s="3"/>
      <c r="J18" s="3"/>
      <c r="K18" s="3"/>
      <c r="L18" s="3"/>
      <c r="M18" s="3"/>
      <c r="N18" s="3"/>
    </row>
    <row r="19" spans="3:14" ht="15" customHeight="1">
      <c r="C19" s="3" t="s">
        <v>152</v>
      </c>
      <c r="F19" s="3"/>
      <c r="G19" s="3"/>
      <c r="H19" s="3"/>
      <c r="I19" s="3"/>
      <c r="J19" s="3"/>
      <c r="K19" s="3"/>
      <c r="L19" s="3"/>
      <c r="M19" s="3"/>
      <c r="N19" s="3"/>
    </row>
    <row r="20" spans="6:14" ht="15" customHeight="1">
      <c r="F20" s="3"/>
      <c r="G20" s="3"/>
      <c r="H20" s="3"/>
      <c r="I20" s="3"/>
      <c r="J20" s="3"/>
      <c r="K20" s="3"/>
      <c r="L20" s="3"/>
      <c r="M20" s="3"/>
      <c r="N20" s="3"/>
    </row>
    <row r="21" spans="6:14" ht="15" customHeight="1">
      <c r="F21" s="3"/>
      <c r="G21" s="3"/>
      <c r="H21" s="3"/>
      <c r="I21" s="3"/>
      <c r="J21" s="3"/>
      <c r="K21" s="3"/>
      <c r="L21" s="3"/>
      <c r="M21" s="3"/>
      <c r="N21" s="3"/>
    </row>
    <row r="22" spans="1:14" ht="27" customHeight="1" thickBot="1">
      <c r="A22" s="91" t="s">
        <v>31</v>
      </c>
      <c r="C22" s="2"/>
      <c r="F22" s="2"/>
      <c r="G22" s="2"/>
      <c r="H22" s="2"/>
      <c r="I22" s="2"/>
      <c r="J22" s="3"/>
      <c r="K22" s="3"/>
      <c r="L22" s="3"/>
      <c r="M22" s="3"/>
      <c r="N22" s="46" t="s">
        <v>3</v>
      </c>
    </row>
    <row r="23" spans="2:14" ht="20.25" customHeight="1">
      <c r="B23" s="4"/>
      <c r="C23" s="5"/>
      <c r="D23" s="5"/>
      <c r="E23" s="5"/>
      <c r="F23" s="6"/>
      <c r="G23" s="6"/>
      <c r="H23" s="6"/>
      <c r="I23" s="6"/>
      <c r="J23" s="47" t="s">
        <v>4</v>
      </c>
      <c r="K23" s="8"/>
      <c r="L23" s="8"/>
      <c r="M23" s="9" t="s">
        <v>5</v>
      </c>
      <c r="N23" s="10"/>
    </row>
    <row r="24" spans="2:14" ht="20.25" customHeight="1" thickBot="1">
      <c r="B24" s="11"/>
      <c r="C24" s="12"/>
      <c r="D24" s="12"/>
      <c r="E24" s="12"/>
      <c r="F24" s="13"/>
      <c r="G24" s="13"/>
      <c r="H24" s="13"/>
      <c r="I24" s="13"/>
      <c r="J24" s="61" t="s">
        <v>164</v>
      </c>
      <c r="K24" s="17" t="s">
        <v>159</v>
      </c>
      <c r="L24" s="48" t="s">
        <v>158</v>
      </c>
      <c r="M24" s="16" t="s">
        <v>164</v>
      </c>
      <c r="N24" s="49" t="s">
        <v>159</v>
      </c>
    </row>
    <row r="25" spans="2:14" s="25" customFormat="1" ht="20.25" customHeight="1">
      <c r="B25" s="19"/>
      <c r="C25" s="20" t="s">
        <v>140</v>
      </c>
      <c r="D25" s="20"/>
      <c r="E25" s="20"/>
      <c r="F25" s="20"/>
      <c r="G25" s="20"/>
      <c r="H25" s="20"/>
      <c r="I25" s="20"/>
      <c r="J25" s="153"/>
      <c r="K25" s="175"/>
      <c r="L25" s="50"/>
      <c r="M25" s="23"/>
      <c r="N25" s="24"/>
    </row>
    <row r="26" spans="2:14" ht="13.5" customHeight="1">
      <c r="B26" s="51"/>
      <c r="C26" s="52"/>
      <c r="D26" s="223" t="s">
        <v>15</v>
      </c>
      <c r="E26" s="223"/>
      <c r="F26" s="223"/>
      <c r="G26" s="53"/>
      <c r="H26" s="53"/>
      <c r="I26" s="53"/>
      <c r="J26" s="200">
        <v>81.7</v>
      </c>
      <c r="K26" s="193">
        <v>73.1</v>
      </c>
      <c r="L26" s="54">
        <v>81</v>
      </c>
      <c r="M26" s="152">
        <v>8.6</v>
      </c>
      <c r="N26" s="207">
        <v>-7.9</v>
      </c>
    </row>
    <row r="27" spans="2:14" ht="13.5" customHeight="1">
      <c r="B27" s="51"/>
      <c r="C27" s="52"/>
      <c r="D27" s="20"/>
      <c r="E27" s="220" t="s">
        <v>16</v>
      </c>
      <c r="F27" s="224"/>
      <c r="G27" s="224"/>
      <c r="H27" s="32"/>
      <c r="I27" s="53"/>
      <c r="J27" s="201">
        <v>89.2</v>
      </c>
      <c r="K27" s="194">
        <v>88.8</v>
      </c>
      <c r="L27" s="56">
        <v>88.8</v>
      </c>
      <c r="M27" s="58">
        <v>0.4</v>
      </c>
      <c r="N27" s="55">
        <v>0</v>
      </c>
    </row>
    <row r="28" spans="2:14" ht="13.5" customHeight="1">
      <c r="B28" s="51"/>
      <c r="C28" s="52"/>
      <c r="D28" s="20"/>
      <c r="E28" s="220" t="s">
        <v>17</v>
      </c>
      <c r="F28" s="224"/>
      <c r="G28" s="224"/>
      <c r="H28" s="32"/>
      <c r="I28" s="53"/>
      <c r="J28" s="201">
        <v>34.2</v>
      </c>
      <c r="K28" s="194">
        <v>32.9</v>
      </c>
      <c r="L28" s="56">
        <v>34.8</v>
      </c>
      <c r="M28" s="152">
        <v>1.3</v>
      </c>
      <c r="N28" s="207">
        <v>-1.9</v>
      </c>
    </row>
    <row r="29" spans="2:14" ht="13.5" customHeight="1">
      <c r="B29" s="51"/>
      <c r="C29" s="52"/>
      <c r="D29" s="20"/>
      <c r="E29" s="220" t="s">
        <v>18</v>
      </c>
      <c r="F29" s="224"/>
      <c r="G29" s="224"/>
      <c r="H29" s="32"/>
      <c r="I29" s="53"/>
      <c r="J29" s="201">
        <v>91.9</v>
      </c>
      <c r="K29" s="194">
        <v>90.9</v>
      </c>
      <c r="L29" s="56">
        <v>90.6</v>
      </c>
      <c r="M29" s="58">
        <v>1</v>
      </c>
      <c r="N29" s="55">
        <v>0.3</v>
      </c>
    </row>
    <row r="30" spans="2:14" ht="13.5" customHeight="1">
      <c r="B30" s="51"/>
      <c r="C30" s="52"/>
      <c r="D30" s="20"/>
      <c r="E30" s="220" t="s">
        <v>19</v>
      </c>
      <c r="F30" s="224"/>
      <c r="G30" s="224"/>
      <c r="H30" s="32"/>
      <c r="I30" s="53"/>
      <c r="J30" s="200">
        <v>75.6</v>
      </c>
      <c r="K30" s="195">
        <v>61</v>
      </c>
      <c r="L30" s="57">
        <v>75</v>
      </c>
      <c r="M30" s="58">
        <v>14.6</v>
      </c>
      <c r="N30" s="55">
        <v>-14</v>
      </c>
    </row>
    <row r="31" spans="2:14" ht="13.5" customHeight="1">
      <c r="B31" s="51"/>
      <c r="C31" s="52"/>
      <c r="E31" s="20" t="s">
        <v>10</v>
      </c>
      <c r="F31" s="177"/>
      <c r="G31" s="20"/>
      <c r="H31" s="32"/>
      <c r="I31" s="53"/>
      <c r="J31" s="201">
        <v>94.4</v>
      </c>
      <c r="K31" s="194">
        <v>94.4</v>
      </c>
      <c r="L31" s="56">
        <v>94.1</v>
      </c>
      <c r="M31" s="58">
        <v>0</v>
      </c>
      <c r="N31" s="55">
        <v>0.3</v>
      </c>
    </row>
    <row r="32" spans="2:14" s="25" customFormat="1" ht="20.25" customHeight="1">
      <c r="B32" s="19"/>
      <c r="C32" s="20" t="s">
        <v>141</v>
      </c>
      <c r="D32" s="20"/>
      <c r="E32" s="20"/>
      <c r="F32" s="20"/>
      <c r="G32" s="20"/>
      <c r="H32" s="20"/>
      <c r="I32" s="20"/>
      <c r="J32" s="202"/>
      <c r="K32" s="196"/>
      <c r="L32" s="34"/>
      <c r="M32" s="144"/>
      <c r="N32" s="142"/>
    </row>
    <row r="33" spans="2:14" s="25" customFormat="1" ht="13.5" customHeight="1">
      <c r="B33" s="19"/>
      <c r="C33" s="20"/>
      <c r="D33" s="220" t="s">
        <v>13</v>
      </c>
      <c r="E33" s="220"/>
      <c r="F33" s="220"/>
      <c r="G33" s="20"/>
      <c r="H33" s="26"/>
      <c r="I33" s="20"/>
      <c r="J33" s="203">
        <v>69.5</v>
      </c>
      <c r="K33" s="197">
        <v>67.2</v>
      </c>
      <c r="L33" s="59">
        <v>68.2</v>
      </c>
      <c r="M33" s="152">
        <v>2.3</v>
      </c>
      <c r="N33" s="207">
        <v>-1</v>
      </c>
    </row>
    <row r="34" spans="2:14" s="25" customFormat="1" ht="13.5" customHeight="1">
      <c r="B34" s="19"/>
      <c r="C34" s="20"/>
      <c r="D34" s="220" t="s">
        <v>10</v>
      </c>
      <c r="E34" s="220"/>
      <c r="F34" s="220"/>
      <c r="G34" s="20"/>
      <c r="H34" s="26"/>
      <c r="I34" s="21"/>
      <c r="J34" s="203">
        <v>77.8</v>
      </c>
      <c r="K34" s="197">
        <v>78.4</v>
      </c>
      <c r="L34" s="59">
        <v>78</v>
      </c>
      <c r="M34" s="58">
        <v>-0.6</v>
      </c>
      <c r="N34" s="55">
        <v>0.4</v>
      </c>
    </row>
    <row r="35" spans="2:14" s="25" customFormat="1" ht="6.75" customHeight="1" thickBot="1">
      <c r="B35" s="38"/>
      <c r="C35" s="39"/>
      <c r="D35" s="222"/>
      <c r="E35" s="222"/>
      <c r="F35" s="222"/>
      <c r="G35" s="40"/>
      <c r="H35" s="39"/>
      <c r="I35" s="41"/>
      <c r="J35" s="60"/>
      <c r="K35" s="43"/>
      <c r="L35" s="43"/>
      <c r="M35" s="44"/>
      <c r="N35" s="45"/>
    </row>
    <row r="36" spans="3:9" ht="27" customHeight="1">
      <c r="C36" s="3" t="s">
        <v>14</v>
      </c>
      <c r="F36" s="3"/>
      <c r="G36" s="3"/>
      <c r="H36" s="3"/>
      <c r="I36" s="3"/>
    </row>
    <row r="37" spans="6:14" ht="15" customHeight="1">
      <c r="F37" s="3"/>
      <c r="G37" s="3"/>
      <c r="H37" s="3"/>
      <c r="I37" s="3"/>
      <c r="J37" s="3"/>
      <c r="K37" s="3"/>
      <c r="L37" s="3"/>
      <c r="M37" s="3"/>
      <c r="N37" s="3"/>
    </row>
    <row r="38" spans="6:14" ht="15" customHeight="1">
      <c r="F38" s="3"/>
      <c r="G38" s="3"/>
      <c r="H38" s="3"/>
      <c r="I38" s="3"/>
      <c r="J38" s="3"/>
      <c r="K38" s="3"/>
      <c r="L38" s="3"/>
      <c r="M38" s="3"/>
      <c r="N38" s="3"/>
    </row>
    <row r="39" spans="6:14" ht="15" customHeight="1">
      <c r="F39" s="3"/>
      <c r="G39" s="3"/>
      <c r="H39" s="3"/>
      <c r="I39" s="3"/>
      <c r="J39" s="3"/>
      <c r="K39" s="3"/>
      <c r="L39" s="3"/>
      <c r="M39" s="3"/>
      <c r="N39" s="3"/>
    </row>
    <row r="40" spans="1:14" ht="27" customHeight="1" thickBot="1">
      <c r="A40" s="91" t="s">
        <v>32</v>
      </c>
      <c r="C40" s="2"/>
      <c r="F40" s="2"/>
      <c r="G40" s="2"/>
      <c r="H40" s="2"/>
      <c r="I40" s="2"/>
      <c r="J40" s="3"/>
      <c r="K40" s="3"/>
      <c r="L40" s="3"/>
      <c r="M40" s="3"/>
      <c r="N40" s="46" t="s">
        <v>0</v>
      </c>
    </row>
    <row r="41" spans="2:14" ht="20.25" customHeight="1">
      <c r="B41" s="4"/>
      <c r="C41" s="5"/>
      <c r="D41" s="5"/>
      <c r="E41" s="5"/>
      <c r="F41" s="6"/>
      <c r="G41" s="6"/>
      <c r="H41" s="6"/>
      <c r="I41" s="6"/>
      <c r="J41" s="47" t="s">
        <v>6</v>
      </c>
      <c r="K41" s="8"/>
      <c r="L41" s="8"/>
      <c r="M41" s="9" t="s">
        <v>7</v>
      </c>
      <c r="N41" s="10"/>
    </row>
    <row r="42" spans="2:14" ht="20.25" customHeight="1" thickBot="1">
      <c r="B42" s="11"/>
      <c r="C42" s="12"/>
      <c r="D42" s="12"/>
      <c r="E42" s="12"/>
      <c r="F42" s="13"/>
      <c r="G42" s="13"/>
      <c r="H42" s="13"/>
      <c r="I42" s="13"/>
      <c r="J42" s="61" t="s">
        <v>164</v>
      </c>
      <c r="K42" s="17" t="s">
        <v>159</v>
      </c>
      <c r="L42" s="17" t="s">
        <v>158</v>
      </c>
      <c r="M42" s="17" t="s">
        <v>164</v>
      </c>
      <c r="N42" s="62" t="s">
        <v>159</v>
      </c>
    </row>
    <row r="43" spans="2:14" ht="20.25" customHeight="1">
      <c r="B43" s="19"/>
      <c r="C43" s="20" t="s">
        <v>140</v>
      </c>
      <c r="D43" s="20"/>
      <c r="E43" s="20"/>
      <c r="F43" s="20"/>
      <c r="G43" s="20"/>
      <c r="H43" s="20"/>
      <c r="I43" s="20"/>
      <c r="J43" s="63"/>
      <c r="K43" s="176"/>
      <c r="L43" s="64"/>
      <c r="M43" s="64"/>
      <c r="N43" s="65"/>
    </row>
    <row r="44" spans="2:14" ht="13.5" customHeight="1">
      <c r="B44" s="51"/>
      <c r="C44" s="52"/>
      <c r="D44" s="223" t="s">
        <v>15</v>
      </c>
      <c r="E44" s="223"/>
      <c r="F44" s="223"/>
      <c r="G44" s="53"/>
      <c r="H44" s="53"/>
      <c r="I44" s="53"/>
      <c r="J44" s="200">
        <v>34.8</v>
      </c>
      <c r="K44" s="193">
        <v>32.4</v>
      </c>
      <c r="L44" s="54">
        <v>33.3</v>
      </c>
      <c r="M44" s="58">
        <v>2.4</v>
      </c>
      <c r="N44" s="55">
        <v>-0.9</v>
      </c>
    </row>
    <row r="45" spans="2:14" ht="13.5" customHeight="1">
      <c r="B45" s="51"/>
      <c r="C45" s="52"/>
      <c r="D45" s="20"/>
      <c r="E45" s="220" t="s">
        <v>16</v>
      </c>
      <c r="F45" s="224"/>
      <c r="G45" s="224"/>
      <c r="H45" s="32"/>
      <c r="I45" s="53"/>
      <c r="J45" s="201">
        <v>330.1</v>
      </c>
      <c r="K45" s="194">
        <v>311.6</v>
      </c>
      <c r="L45" s="56">
        <v>318.1</v>
      </c>
      <c r="M45" s="58">
        <v>18.5</v>
      </c>
      <c r="N45" s="55">
        <v>-6.5</v>
      </c>
    </row>
    <row r="46" spans="2:14" ht="13.5" customHeight="1">
      <c r="B46" s="51"/>
      <c r="C46" s="52"/>
      <c r="D46" s="20"/>
      <c r="E46" s="220" t="s">
        <v>17</v>
      </c>
      <c r="F46" s="224"/>
      <c r="G46" s="224"/>
      <c r="H46" s="32"/>
      <c r="I46" s="53"/>
      <c r="J46" s="201">
        <v>80.9</v>
      </c>
      <c r="K46" s="198">
        <v>64.5</v>
      </c>
      <c r="L46" s="66">
        <v>72.8</v>
      </c>
      <c r="M46" s="58">
        <v>16.4</v>
      </c>
      <c r="N46" s="55">
        <v>-8.3</v>
      </c>
    </row>
    <row r="47" spans="2:14" ht="13.5" customHeight="1">
      <c r="B47" s="51"/>
      <c r="C47" s="52"/>
      <c r="D47" s="20"/>
      <c r="E47" s="220" t="s">
        <v>18</v>
      </c>
      <c r="F47" s="224"/>
      <c r="G47" s="224"/>
      <c r="H47" s="32"/>
      <c r="I47" s="53"/>
      <c r="J47" s="200">
        <v>190.2</v>
      </c>
      <c r="K47" s="193">
        <v>175.7</v>
      </c>
      <c r="L47" s="54">
        <v>182.9</v>
      </c>
      <c r="M47" s="58">
        <v>14.5</v>
      </c>
      <c r="N47" s="55">
        <v>-7.2</v>
      </c>
    </row>
    <row r="48" spans="2:14" ht="13.5" customHeight="1">
      <c r="B48" s="51"/>
      <c r="C48" s="52"/>
      <c r="D48" s="20"/>
      <c r="E48" s="220" t="s">
        <v>19</v>
      </c>
      <c r="F48" s="224"/>
      <c r="G48" s="224"/>
      <c r="H48" s="32"/>
      <c r="I48" s="53"/>
      <c r="J48" s="200">
        <v>19.4</v>
      </c>
      <c r="K48" s="195">
        <v>17.9</v>
      </c>
      <c r="L48" s="57">
        <v>18.5</v>
      </c>
      <c r="M48" s="58">
        <v>1.5</v>
      </c>
      <c r="N48" s="55">
        <v>-0.6</v>
      </c>
    </row>
    <row r="49" spans="2:14" ht="13.5" customHeight="1">
      <c r="B49" s="51"/>
      <c r="C49" s="52"/>
      <c r="E49" s="20" t="s">
        <v>10</v>
      </c>
      <c r="F49" s="177"/>
      <c r="G49" s="20"/>
      <c r="H49" s="32"/>
      <c r="I49" s="53"/>
      <c r="J49" s="200">
        <v>319.6</v>
      </c>
      <c r="K49" s="195">
        <v>303.9</v>
      </c>
      <c r="L49" s="57">
        <v>307.2</v>
      </c>
      <c r="M49" s="58">
        <v>15.7</v>
      </c>
      <c r="N49" s="55">
        <v>-3.3</v>
      </c>
    </row>
    <row r="50" spans="2:14" ht="20.25" customHeight="1">
      <c r="B50" s="19"/>
      <c r="C50" s="20" t="s">
        <v>141</v>
      </c>
      <c r="D50" s="20"/>
      <c r="E50" s="20"/>
      <c r="F50" s="20"/>
      <c r="G50" s="20"/>
      <c r="H50" s="20"/>
      <c r="I50" s="20"/>
      <c r="J50" s="204"/>
      <c r="K50" s="199"/>
      <c r="L50" s="67"/>
      <c r="M50" s="58"/>
      <c r="N50" s="55"/>
    </row>
    <row r="51" spans="2:14" s="2" customFormat="1" ht="13.5" customHeight="1">
      <c r="B51" s="19"/>
      <c r="C51" s="20"/>
      <c r="D51" s="220" t="s">
        <v>13</v>
      </c>
      <c r="E51" s="220"/>
      <c r="F51" s="220"/>
      <c r="G51" s="20"/>
      <c r="H51" s="26"/>
      <c r="I51" s="20"/>
      <c r="J51" s="203">
        <v>111.4</v>
      </c>
      <c r="K51" s="197">
        <v>103.4</v>
      </c>
      <c r="L51" s="59">
        <v>107.7</v>
      </c>
      <c r="M51" s="58">
        <v>8</v>
      </c>
      <c r="N51" s="55">
        <v>-4.3</v>
      </c>
    </row>
    <row r="52" spans="2:14" s="2" customFormat="1" ht="13.5" customHeight="1">
      <c r="B52" s="19"/>
      <c r="C52" s="20"/>
      <c r="D52" s="220" t="s">
        <v>10</v>
      </c>
      <c r="E52" s="220"/>
      <c r="F52" s="220"/>
      <c r="G52" s="20"/>
      <c r="H52" s="26"/>
      <c r="I52" s="20"/>
      <c r="J52" s="203">
        <v>107.2</v>
      </c>
      <c r="K52" s="197">
        <v>101.4</v>
      </c>
      <c r="L52" s="59">
        <v>101.5</v>
      </c>
      <c r="M52" s="58">
        <v>5.8</v>
      </c>
      <c r="N52" s="55">
        <v>-0.1</v>
      </c>
    </row>
    <row r="53" spans="2:14" ht="6.75" customHeight="1" thickBot="1">
      <c r="B53" s="38"/>
      <c r="C53" s="39"/>
      <c r="D53" s="222"/>
      <c r="E53" s="222"/>
      <c r="F53" s="222"/>
      <c r="G53" s="40"/>
      <c r="H53" s="39"/>
      <c r="I53" s="39"/>
      <c r="J53" s="11"/>
      <c r="K53" s="68"/>
      <c r="L53" s="68"/>
      <c r="M53" s="68"/>
      <c r="N53" s="69"/>
    </row>
    <row r="54" spans="3:9" ht="27" customHeight="1">
      <c r="C54" s="3" t="s">
        <v>14</v>
      </c>
      <c r="F54" s="3"/>
      <c r="G54" s="3"/>
      <c r="H54" s="3"/>
      <c r="I54" s="3"/>
    </row>
    <row r="55" spans="6:9" ht="15" customHeight="1">
      <c r="F55" s="3"/>
      <c r="G55" s="3"/>
      <c r="H55" s="3"/>
      <c r="I55" s="3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28">
    <mergeCell ref="E11:H11"/>
    <mergeCell ref="D15:G15"/>
    <mergeCell ref="D12:F12"/>
    <mergeCell ref="D35:F35"/>
    <mergeCell ref="E30:G30"/>
    <mergeCell ref="D17:F17"/>
    <mergeCell ref="D26:F26"/>
    <mergeCell ref="E27:G27"/>
    <mergeCell ref="E28:G28"/>
    <mergeCell ref="E29:G29"/>
    <mergeCell ref="D33:F33"/>
    <mergeCell ref="D34:F34"/>
    <mergeCell ref="D14:F14"/>
    <mergeCell ref="D16:H16"/>
    <mergeCell ref="D53:F53"/>
    <mergeCell ref="D44:F44"/>
    <mergeCell ref="E47:G47"/>
    <mergeCell ref="E48:G48"/>
    <mergeCell ref="E45:G45"/>
    <mergeCell ref="E46:G46"/>
    <mergeCell ref="D52:F52"/>
    <mergeCell ref="D51:F51"/>
    <mergeCell ref="E10:H10"/>
    <mergeCell ref="E9:H9"/>
    <mergeCell ref="D5:F5"/>
    <mergeCell ref="E6:G6"/>
    <mergeCell ref="E7:H7"/>
    <mergeCell ref="E8:H8"/>
  </mergeCells>
  <printOptions horizontalCentered="1"/>
  <pageMargins left="0.7874015748031497" right="0.7874015748031497" top="0.984251968503937" bottom="0.5905511811023623" header="0.5905511811023623" footer="0.5118110236220472"/>
  <pageSetup fitToHeight="1" fitToWidth="1" horizontalDpi="600" verticalDpi="600" orientation="portrait" paperSize="9" scale="89" r:id="rId1"/>
  <headerFooter alignWithMargins="0">
    <oddHeader>&amp;R&amp;"ＭＳ ゴシック,標準"&amp;12【 表 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6384" width="9.00390625" style="98" customWidth="1"/>
  </cols>
  <sheetData>
    <row r="1" spans="1:9" s="141" customFormat="1" ht="14.25">
      <c r="A1" s="96" t="s">
        <v>128</v>
      </c>
      <c r="B1" s="96"/>
      <c r="C1" s="96"/>
      <c r="D1" s="96"/>
      <c r="E1" s="96"/>
      <c r="F1" s="96"/>
      <c r="G1" s="96"/>
      <c r="H1" s="96"/>
      <c r="I1" s="96"/>
    </row>
    <row r="3" ht="13.5">
      <c r="E3" s="156"/>
    </row>
    <row r="4" spans="1:9" ht="27" customHeight="1" thickBot="1">
      <c r="A4" s="98" t="s">
        <v>132</v>
      </c>
      <c r="G4" s="99"/>
      <c r="H4" s="99"/>
      <c r="I4" s="99" t="s">
        <v>165</v>
      </c>
    </row>
    <row r="5" spans="1:9" ht="27" customHeight="1">
      <c r="A5" s="101"/>
      <c r="B5" s="102"/>
      <c r="C5" s="103"/>
      <c r="D5" s="104" t="s">
        <v>99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6" t="s">
        <v>89</v>
      </c>
      <c r="E6" s="108"/>
      <c r="F6" s="108"/>
      <c r="G6" s="109"/>
      <c r="H6" s="108"/>
      <c r="I6" s="232" t="s">
        <v>90</v>
      </c>
    </row>
    <row r="7" spans="1:9" ht="33.75" customHeight="1" thickBot="1">
      <c r="A7" s="110"/>
      <c r="B7" s="111"/>
      <c r="C7" s="112"/>
      <c r="D7" s="227"/>
      <c r="E7" s="113" t="s">
        <v>37</v>
      </c>
      <c r="F7" s="113" t="s">
        <v>38</v>
      </c>
      <c r="G7" s="114" t="s">
        <v>87</v>
      </c>
      <c r="H7" s="115" t="s">
        <v>88</v>
      </c>
      <c r="I7" s="231"/>
    </row>
    <row r="8" spans="1:9" s="123" customFormat="1" ht="20.25" customHeight="1">
      <c r="A8" s="116"/>
      <c r="B8" s="117" t="s">
        <v>39</v>
      </c>
      <c r="C8" s="118"/>
      <c r="D8" s="120">
        <v>1306550</v>
      </c>
      <c r="E8" s="120">
        <v>310437</v>
      </c>
      <c r="F8" s="120">
        <v>3004</v>
      </c>
      <c r="G8" s="120">
        <v>308225</v>
      </c>
      <c r="H8" s="120">
        <v>684835</v>
      </c>
      <c r="I8" s="122">
        <v>79296</v>
      </c>
    </row>
    <row r="9" spans="1:9" s="123" customFormat="1" ht="24" customHeight="1">
      <c r="A9" s="116"/>
      <c r="B9" s="117" t="s">
        <v>40</v>
      </c>
      <c r="C9" s="118"/>
      <c r="D9" s="120">
        <v>81092</v>
      </c>
      <c r="E9" s="120">
        <v>19132</v>
      </c>
      <c r="F9" s="120">
        <v>105</v>
      </c>
      <c r="G9" s="120">
        <v>21774</v>
      </c>
      <c r="H9" s="120">
        <v>40081</v>
      </c>
      <c r="I9" s="122">
        <v>5383</v>
      </c>
    </row>
    <row r="10" spans="1:9" s="123" customFormat="1" ht="13.5">
      <c r="A10" s="116"/>
      <c r="B10" s="117" t="s">
        <v>41</v>
      </c>
      <c r="C10" s="118"/>
      <c r="D10" s="120">
        <v>14864</v>
      </c>
      <c r="E10" s="120">
        <v>3990</v>
      </c>
      <c r="F10" s="120">
        <v>16</v>
      </c>
      <c r="G10" s="120">
        <v>2634</v>
      </c>
      <c r="H10" s="120">
        <v>8224</v>
      </c>
      <c r="I10" s="122">
        <v>748</v>
      </c>
    </row>
    <row r="11" spans="1:9" s="123" customFormat="1" ht="13.5">
      <c r="A11" s="116"/>
      <c r="B11" s="117" t="s">
        <v>42</v>
      </c>
      <c r="C11" s="118"/>
      <c r="D11" s="120">
        <v>14913</v>
      </c>
      <c r="E11" s="120">
        <v>3975</v>
      </c>
      <c r="F11" s="120">
        <v>31</v>
      </c>
      <c r="G11" s="120">
        <v>2638</v>
      </c>
      <c r="H11" s="120">
        <v>8269</v>
      </c>
      <c r="I11" s="122">
        <v>557</v>
      </c>
    </row>
    <row r="12" spans="1:9" s="123" customFormat="1" ht="13.5">
      <c r="A12" s="116"/>
      <c r="B12" s="117" t="s">
        <v>43</v>
      </c>
      <c r="C12" s="118"/>
      <c r="D12" s="120">
        <v>20394</v>
      </c>
      <c r="E12" s="120">
        <v>5434</v>
      </c>
      <c r="F12" s="120">
        <v>23</v>
      </c>
      <c r="G12" s="120">
        <v>2866</v>
      </c>
      <c r="H12" s="120">
        <v>12067</v>
      </c>
      <c r="I12" s="122">
        <v>255</v>
      </c>
    </row>
    <row r="13" spans="1:9" s="123" customFormat="1" ht="13.5">
      <c r="A13" s="116"/>
      <c r="B13" s="117" t="s">
        <v>44</v>
      </c>
      <c r="C13" s="118"/>
      <c r="D13" s="120">
        <v>13625</v>
      </c>
      <c r="E13" s="120">
        <v>3852</v>
      </c>
      <c r="F13" s="120">
        <v>18</v>
      </c>
      <c r="G13" s="120">
        <v>2251</v>
      </c>
      <c r="H13" s="120">
        <v>7504</v>
      </c>
      <c r="I13" s="122">
        <v>428</v>
      </c>
    </row>
    <row r="14" spans="1:9" s="123" customFormat="1" ht="24" customHeight="1">
      <c r="A14" s="116"/>
      <c r="B14" s="117" t="s">
        <v>45</v>
      </c>
      <c r="C14" s="118"/>
      <c r="D14" s="120">
        <v>12552</v>
      </c>
      <c r="E14" s="120">
        <v>3508</v>
      </c>
      <c r="F14" s="120">
        <v>25</v>
      </c>
      <c r="G14" s="120">
        <v>1863</v>
      </c>
      <c r="H14" s="120">
        <v>7156</v>
      </c>
      <c r="I14" s="122">
        <v>68</v>
      </c>
    </row>
    <row r="15" spans="1:9" s="123" customFormat="1" ht="13.5">
      <c r="A15" s="116"/>
      <c r="B15" s="117" t="s">
        <v>46</v>
      </c>
      <c r="C15" s="118"/>
      <c r="D15" s="120">
        <v>22099</v>
      </c>
      <c r="E15" s="120">
        <v>6335</v>
      </c>
      <c r="F15" s="120">
        <v>26</v>
      </c>
      <c r="G15" s="120">
        <v>3946</v>
      </c>
      <c r="H15" s="120">
        <v>11792</v>
      </c>
      <c r="I15" s="122">
        <v>608</v>
      </c>
    </row>
    <row r="16" spans="1:9" s="123" customFormat="1" ht="13.5">
      <c r="A16" s="116"/>
      <c r="B16" s="117" t="s">
        <v>47</v>
      </c>
      <c r="C16" s="118"/>
      <c r="D16" s="120">
        <v>25092</v>
      </c>
      <c r="E16" s="120">
        <v>6382</v>
      </c>
      <c r="F16" s="120">
        <v>21</v>
      </c>
      <c r="G16" s="120">
        <v>5402</v>
      </c>
      <c r="H16" s="120">
        <v>13287</v>
      </c>
      <c r="I16" s="122">
        <v>1155</v>
      </c>
    </row>
    <row r="17" spans="1:9" s="123" customFormat="1" ht="13.5">
      <c r="A17" s="116"/>
      <c r="B17" s="117" t="s">
        <v>48</v>
      </c>
      <c r="C17" s="118"/>
      <c r="D17" s="120">
        <v>18019</v>
      </c>
      <c r="E17" s="120">
        <v>4669</v>
      </c>
      <c r="F17" s="120">
        <v>33</v>
      </c>
      <c r="G17" s="120">
        <v>3767</v>
      </c>
      <c r="H17" s="120">
        <v>9550</v>
      </c>
      <c r="I17" s="122">
        <v>550</v>
      </c>
    </row>
    <row r="18" spans="1:9" s="123" customFormat="1" ht="13.5">
      <c r="A18" s="116"/>
      <c r="B18" s="117" t="s">
        <v>49</v>
      </c>
      <c r="C18" s="118"/>
      <c r="D18" s="120">
        <v>20665</v>
      </c>
      <c r="E18" s="120">
        <v>4815</v>
      </c>
      <c r="F18" s="120">
        <v>35</v>
      </c>
      <c r="G18" s="120">
        <v>4515</v>
      </c>
      <c r="H18" s="120">
        <v>11299</v>
      </c>
      <c r="I18" s="122">
        <v>1030</v>
      </c>
    </row>
    <row r="19" spans="1:9" s="123" customFormat="1" ht="24" customHeight="1">
      <c r="A19" s="116"/>
      <c r="B19" s="117" t="s">
        <v>50</v>
      </c>
      <c r="C19" s="118"/>
      <c r="D19" s="120">
        <v>51270</v>
      </c>
      <c r="E19" s="120">
        <v>13464</v>
      </c>
      <c r="F19" s="120">
        <v>80</v>
      </c>
      <c r="G19" s="120">
        <v>11865</v>
      </c>
      <c r="H19" s="120">
        <v>25857</v>
      </c>
      <c r="I19" s="122">
        <v>2313</v>
      </c>
    </row>
    <row r="20" spans="1:9" s="123" customFormat="1" ht="13.5">
      <c r="A20" s="116"/>
      <c r="B20" s="117" t="s">
        <v>51</v>
      </c>
      <c r="C20" s="118"/>
      <c r="D20" s="120">
        <v>45389</v>
      </c>
      <c r="E20" s="120">
        <v>11435</v>
      </c>
      <c r="F20" s="120">
        <v>89</v>
      </c>
      <c r="G20" s="120">
        <v>8982</v>
      </c>
      <c r="H20" s="120">
        <v>24883</v>
      </c>
      <c r="I20" s="122">
        <v>1975</v>
      </c>
    </row>
    <row r="21" spans="1:9" s="123" customFormat="1" ht="13.5">
      <c r="A21" s="116"/>
      <c r="B21" s="117" t="s">
        <v>52</v>
      </c>
      <c r="C21" s="118"/>
      <c r="D21" s="120">
        <v>100619</v>
      </c>
      <c r="E21" s="120">
        <v>20638</v>
      </c>
      <c r="F21" s="120">
        <v>359</v>
      </c>
      <c r="G21" s="120">
        <v>18841</v>
      </c>
      <c r="H21" s="120">
        <v>60781</v>
      </c>
      <c r="I21" s="122">
        <v>6474</v>
      </c>
    </row>
    <row r="22" spans="1:9" s="123" customFormat="1" ht="13.5">
      <c r="A22" s="116"/>
      <c r="B22" s="117" t="s">
        <v>53</v>
      </c>
      <c r="C22" s="118"/>
      <c r="D22" s="120">
        <v>58482</v>
      </c>
      <c r="E22" s="120">
        <v>12231</v>
      </c>
      <c r="F22" s="120">
        <v>99</v>
      </c>
      <c r="G22" s="120">
        <v>11883</v>
      </c>
      <c r="H22" s="120">
        <v>34264</v>
      </c>
      <c r="I22" s="122">
        <v>2944</v>
      </c>
    </row>
    <row r="23" spans="1:9" s="123" customFormat="1" ht="13.5">
      <c r="A23" s="116"/>
      <c r="B23" s="117" t="s">
        <v>54</v>
      </c>
      <c r="C23" s="118"/>
      <c r="D23" s="120">
        <v>24918</v>
      </c>
      <c r="E23" s="120">
        <v>6348</v>
      </c>
      <c r="F23" s="120">
        <v>30</v>
      </c>
      <c r="G23" s="120">
        <v>4723</v>
      </c>
      <c r="H23" s="120">
        <v>13817</v>
      </c>
      <c r="I23" s="122">
        <v>1960</v>
      </c>
    </row>
    <row r="24" spans="1:9" s="123" customFormat="1" ht="24" customHeight="1">
      <c r="A24" s="116"/>
      <c r="B24" s="117" t="s">
        <v>55</v>
      </c>
      <c r="C24" s="118"/>
      <c r="D24" s="120">
        <v>14927</v>
      </c>
      <c r="E24" s="120">
        <v>3223</v>
      </c>
      <c r="F24" s="120">
        <v>52</v>
      </c>
      <c r="G24" s="120">
        <v>5073</v>
      </c>
      <c r="H24" s="120">
        <v>6576</v>
      </c>
      <c r="I24" s="122">
        <v>2328</v>
      </c>
    </row>
    <row r="25" spans="1:9" s="123" customFormat="1" ht="13.5">
      <c r="A25" s="116"/>
      <c r="B25" s="117" t="s">
        <v>56</v>
      </c>
      <c r="C25" s="118"/>
      <c r="D25" s="120">
        <v>16052</v>
      </c>
      <c r="E25" s="120">
        <v>3582</v>
      </c>
      <c r="F25" s="120">
        <v>36</v>
      </c>
      <c r="G25" s="120">
        <v>4295</v>
      </c>
      <c r="H25" s="120">
        <v>8139</v>
      </c>
      <c r="I25" s="122">
        <v>1182</v>
      </c>
    </row>
    <row r="26" spans="1:9" s="123" customFormat="1" ht="13.5">
      <c r="A26" s="116"/>
      <c r="B26" s="117" t="s">
        <v>57</v>
      </c>
      <c r="C26" s="118"/>
      <c r="D26" s="120">
        <v>9695</v>
      </c>
      <c r="E26" s="120">
        <v>2107</v>
      </c>
      <c r="F26" s="120">
        <v>40</v>
      </c>
      <c r="G26" s="120">
        <v>2259</v>
      </c>
      <c r="H26" s="120">
        <v>5285</v>
      </c>
      <c r="I26" s="122">
        <v>657</v>
      </c>
    </row>
    <row r="27" spans="1:9" s="123" customFormat="1" ht="13.5">
      <c r="A27" s="116"/>
      <c r="B27" s="117" t="s">
        <v>58</v>
      </c>
      <c r="C27" s="118"/>
      <c r="D27" s="120">
        <v>8891</v>
      </c>
      <c r="E27" s="120">
        <v>2079</v>
      </c>
      <c r="F27" s="120">
        <v>3</v>
      </c>
      <c r="G27" s="120">
        <v>2004</v>
      </c>
      <c r="H27" s="120">
        <v>4805</v>
      </c>
      <c r="I27" s="122">
        <v>182</v>
      </c>
    </row>
    <row r="28" spans="1:9" s="123" customFormat="1" ht="13.5">
      <c r="A28" s="116"/>
      <c r="B28" s="117" t="s">
        <v>59</v>
      </c>
      <c r="C28" s="118"/>
      <c r="D28" s="120">
        <v>20171</v>
      </c>
      <c r="E28" s="120">
        <v>4574</v>
      </c>
      <c r="F28" s="120">
        <v>15</v>
      </c>
      <c r="G28" s="120">
        <v>3540</v>
      </c>
      <c r="H28" s="120">
        <v>12042</v>
      </c>
      <c r="I28" s="122">
        <v>1314</v>
      </c>
    </row>
    <row r="29" spans="1:9" s="123" customFormat="1" ht="24" customHeight="1">
      <c r="A29" s="116"/>
      <c r="B29" s="117" t="s">
        <v>60</v>
      </c>
      <c r="C29" s="118"/>
      <c r="D29" s="120">
        <v>16394</v>
      </c>
      <c r="E29" s="120">
        <v>3830</v>
      </c>
      <c r="F29" s="120">
        <v>49</v>
      </c>
      <c r="G29" s="120">
        <v>2854</v>
      </c>
      <c r="H29" s="120">
        <v>9661</v>
      </c>
      <c r="I29" s="122">
        <v>528</v>
      </c>
    </row>
    <row r="30" spans="1:9" s="123" customFormat="1" ht="13.5">
      <c r="A30" s="116"/>
      <c r="B30" s="117" t="s">
        <v>61</v>
      </c>
      <c r="C30" s="118"/>
      <c r="D30" s="120">
        <v>31446</v>
      </c>
      <c r="E30" s="120">
        <v>5991</v>
      </c>
      <c r="F30" s="120">
        <v>70</v>
      </c>
      <c r="G30" s="120">
        <v>9996</v>
      </c>
      <c r="H30" s="120">
        <v>15382</v>
      </c>
      <c r="I30" s="122">
        <v>2977</v>
      </c>
    </row>
    <row r="31" spans="1:9" s="123" customFormat="1" ht="13.5">
      <c r="A31" s="116"/>
      <c r="B31" s="117" t="s">
        <v>62</v>
      </c>
      <c r="C31" s="118"/>
      <c r="D31" s="120">
        <v>55727</v>
      </c>
      <c r="E31" s="120">
        <v>12107</v>
      </c>
      <c r="F31" s="120">
        <v>156</v>
      </c>
      <c r="G31" s="120">
        <v>12807</v>
      </c>
      <c r="H31" s="120">
        <v>30657</v>
      </c>
      <c r="I31" s="122">
        <v>3172</v>
      </c>
    </row>
    <row r="32" spans="1:9" s="123" customFormat="1" ht="13.5">
      <c r="A32" s="116"/>
      <c r="B32" s="117" t="s">
        <v>63</v>
      </c>
      <c r="C32" s="118"/>
      <c r="D32" s="120">
        <v>17087</v>
      </c>
      <c r="E32" s="120">
        <v>4505</v>
      </c>
      <c r="F32" s="120">
        <v>16</v>
      </c>
      <c r="G32" s="120">
        <v>3865</v>
      </c>
      <c r="H32" s="120">
        <v>8701</v>
      </c>
      <c r="I32" s="122">
        <v>988</v>
      </c>
    </row>
    <row r="33" spans="1:9" s="123" customFormat="1" ht="13.5">
      <c r="A33" s="116"/>
      <c r="B33" s="117" t="s">
        <v>64</v>
      </c>
      <c r="C33" s="118"/>
      <c r="D33" s="120">
        <v>11844</v>
      </c>
      <c r="E33" s="120">
        <v>2126</v>
      </c>
      <c r="F33" s="120">
        <v>19</v>
      </c>
      <c r="G33" s="120">
        <v>2649</v>
      </c>
      <c r="H33" s="120">
        <v>7050</v>
      </c>
      <c r="I33" s="122">
        <v>624</v>
      </c>
    </row>
    <row r="34" spans="1:9" s="123" customFormat="1" ht="24" customHeight="1">
      <c r="A34" s="116"/>
      <c r="B34" s="117" t="s">
        <v>65</v>
      </c>
      <c r="C34" s="118"/>
      <c r="D34" s="120">
        <v>29380</v>
      </c>
      <c r="E34" s="120">
        <v>5696</v>
      </c>
      <c r="F34" s="120">
        <v>65</v>
      </c>
      <c r="G34" s="120">
        <v>6102</v>
      </c>
      <c r="H34" s="120">
        <v>17517</v>
      </c>
      <c r="I34" s="122">
        <v>3388</v>
      </c>
    </row>
    <row r="35" spans="1:9" s="123" customFormat="1" ht="13.5">
      <c r="A35" s="116"/>
      <c r="B35" s="117" t="s">
        <v>66</v>
      </c>
      <c r="C35" s="118"/>
      <c r="D35" s="120">
        <v>90810</v>
      </c>
      <c r="E35" s="120">
        <v>17717</v>
      </c>
      <c r="F35" s="120">
        <v>496</v>
      </c>
      <c r="G35" s="120">
        <v>21971</v>
      </c>
      <c r="H35" s="120">
        <v>50625</v>
      </c>
      <c r="I35" s="122">
        <v>4227</v>
      </c>
    </row>
    <row r="36" spans="1:9" s="123" customFormat="1" ht="13.5">
      <c r="A36" s="116"/>
      <c r="B36" s="117" t="s">
        <v>67</v>
      </c>
      <c r="C36" s="118"/>
      <c r="D36" s="120">
        <v>51716</v>
      </c>
      <c r="E36" s="120">
        <v>10768</v>
      </c>
      <c r="F36" s="120">
        <v>115</v>
      </c>
      <c r="G36" s="120">
        <v>13032</v>
      </c>
      <c r="H36" s="120">
        <v>27800</v>
      </c>
      <c r="I36" s="122">
        <v>2979</v>
      </c>
    </row>
    <row r="37" spans="1:9" s="123" customFormat="1" ht="13.5">
      <c r="A37" s="116"/>
      <c r="B37" s="117" t="s">
        <v>68</v>
      </c>
      <c r="C37" s="118"/>
      <c r="D37" s="120">
        <v>12840</v>
      </c>
      <c r="E37" s="120">
        <v>2365</v>
      </c>
      <c r="F37" s="120">
        <v>50</v>
      </c>
      <c r="G37" s="120">
        <v>2900</v>
      </c>
      <c r="H37" s="120">
        <v>7517</v>
      </c>
      <c r="I37" s="122">
        <v>869</v>
      </c>
    </row>
    <row r="38" spans="1:9" s="123" customFormat="1" ht="13.5">
      <c r="A38" s="116"/>
      <c r="B38" s="117" t="s">
        <v>69</v>
      </c>
      <c r="C38" s="118"/>
      <c r="D38" s="120">
        <v>11749</v>
      </c>
      <c r="E38" s="120">
        <v>1997</v>
      </c>
      <c r="F38" s="120">
        <v>96</v>
      </c>
      <c r="G38" s="120">
        <v>2472</v>
      </c>
      <c r="H38" s="120">
        <v>7184</v>
      </c>
      <c r="I38" s="122">
        <v>574</v>
      </c>
    </row>
    <row r="39" spans="1:9" s="123" customFormat="1" ht="24" customHeight="1">
      <c r="A39" s="116"/>
      <c r="B39" s="117" t="s">
        <v>70</v>
      </c>
      <c r="C39" s="118"/>
      <c r="D39" s="120">
        <v>7609</v>
      </c>
      <c r="E39" s="120">
        <v>1782</v>
      </c>
      <c r="F39" s="120">
        <v>10</v>
      </c>
      <c r="G39" s="120">
        <v>1544</v>
      </c>
      <c r="H39" s="120">
        <v>4273</v>
      </c>
      <c r="I39" s="122">
        <v>242</v>
      </c>
    </row>
    <row r="40" spans="1:9" s="123" customFormat="1" ht="13.5">
      <c r="A40" s="116"/>
      <c r="B40" s="117" t="s">
        <v>71</v>
      </c>
      <c r="C40" s="118"/>
      <c r="D40" s="120">
        <v>9464</v>
      </c>
      <c r="E40" s="120">
        <v>2260</v>
      </c>
      <c r="F40" s="120">
        <v>13</v>
      </c>
      <c r="G40" s="120">
        <v>2131</v>
      </c>
      <c r="H40" s="120">
        <v>5060</v>
      </c>
      <c r="I40" s="122">
        <v>483</v>
      </c>
    </row>
    <row r="41" spans="1:9" s="123" customFormat="1" ht="13.5">
      <c r="A41" s="116"/>
      <c r="B41" s="117" t="s">
        <v>72</v>
      </c>
      <c r="C41" s="118"/>
      <c r="D41" s="120">
        <v>23438</v>
      </c>
      <c r="E41" s="120">
        <v>4805</v>
      </c>
      <c r="F41" s="120">
        <v>59</v>
      </c>
      <c r="G41" s="120">
        <v>4564</v>
      </c>
      <c r="H41" s="120">
        <v>14010</v>
      </c>
      <c r="I41" s="122">
        <v>918</v>
      </c>
    </row>
    <row r="42" spans="1:9" s="123" customFormat="1" ht="13.5">
      <c r="A42" s="116"/>
      <c r="B42" s="117" t="s">
        <v>73</v>
      </c>
      <c r="C42" s="118"/>
      <c r="D42" s="120">
        <v>35275</v>
      </c>
      <c r="E42" s="120">
        <v>8398</v>
      </c>
      <c r="F42" s="120">
        <v>78</v>
      </c>
      <c r="G42" s="120">
        <v>9843</v>
      </c>
      <c r="H42" s="120">
        <v>16956</v>
      </c>
      <c r="I42" s="122">
        <v>3047</v>
      </c>
    </row>
    <row r="43" spans="1:9" s="123" customFormat="1" ht="13.5">
      <c r="A43" s="116"/>
      <c r="B43" s="117" t="s">
        <v>74</v>
      </c>
      <c r="C43" s="118"/>
      <c r="D43" s="120">
        <v>24542</v>
      </c>
      <c r="E43" s="120">
        <v>5734</v>
      </c>
      <c r="F43" s="120">
        <v>22</v>
      </c>
      <c r="G43" s="120">
        <v>9018</v>
      </c>
      <c r="H43" s="120">
        <v>9768</v>
      </c>
      <c r="I43" s="122">
        <v>2714</v>
      </c>
    </row>
    <row r="44" spans="1:9" s="123" customFormat="1" ht="24" customHeight="1">
      <c r="A44" s="116"/>
      <c r="B44" s="117" t="s">
        <v>75</v>
      </c>
      <c r="C44" s="118"/>
      <c r="D44" s="120">
        <v>12586</v>
      </c>
      <c r="E44" s="120">
        <v>3510</v>
      </c>
      <c r="F44" s="120">
        <v>19</v>
      </c>
      <c r="G44" s="120">
        <v>4052</v>
      </c>
      <c r="H44" s="120">
        <v>5005</v>
      </c>
      <c r="I44" s="122">
        <v>1278</v>
      </c>
    </row>
    <row r="45" spans="1:9" s="123" customFormat="1" ht="13.5">
      <c r="A45" s="116"/>
      <c r="B45" s="117" t="s">
        <v>76</v>
      </c>
      <c r="C45" s="118"/>
      <c r="D45" s="120">
        <v>12665</v>
      </c>
      <c r="E45" s="120">
        <v>3071</v>
      </c>
      <c r="F45" s="120">
        <v>11</v>
      </c>
      <c r="G45" s="120">
        <v>2388</v>
      </c>
      <c r="H45" s="120">
        <v>7195</v>
      </c>
      <c r="I45" s="122">
        <v>636</v>
      </c>
    </row>
    <row r="46" spans="1:9" s="123" customFormat="1" ht="13.5">
      <c r="A46" s="116"/>
      <c r="B46" s="117" t="s">
        <v>77</v>
      </c>
      <c r="C46" s="118"/>
      <c r="D46" s="120">
        <v>18772</v>
      </c>
      <c r="E46" s="120">
        <v>4413</v>
      </c>
      <c r="F46" s="120">
        <v>36</v>
      </c>
      <c r="G46" s="120">
        <v>4901</v>
      </c>
      <c r="H46" s="120">
        <v>9422</v>
      </c>
      <c r="I46" s="122">
        <v>1476</v>
      </c>
    </row>
    <row r="47" spans="1:9" s="123" customFormat="1" ht="13.5">
      <c r="A47" s="116"/>
      <c r="B47" s="117" t="s">
        <v>78</v>
      </c>
      <c r="C47" s="118"/>
      <c r="D47" s="120">
        <v>16219</v>
      </c>
      <c r="E47" s="120">
        <v>3272</v>
      </c>
      <c r="F47" s="120">
        <v>18</v>
      </c>
      <c r="G47" s="120">
        <v>6633</v>
      </c>
      <c r="H47" s="120">
        <v>6296</v>
      </c>
      <c r="I47" s="122">
        <v>2278</v>
      </c>
    </row>
    <row r="48" spans="1:9" s="123" customFormat="1" ht="13.5">
      <c r="A48" s="116"/>
      <c r="B48" s="117" t="s">
        <v>79</v>
      </c>
      <c r="C48" s="118"/>
      <c r="D48" s="120">
        <v>74780</v>
      </c>
      <c r="E48" s="120">
        <v>19979</v>
      </c>
      <c r="F48" s="120">
        <v>185</v>
      </c>
      <c r="G48" s="120">
        <v>20707</v>
      </c>
      <c r="H48" s="120">
        <v>33909</v>
      </c>
      <c r="I48" s="122">
        <v>5225</v>
      </c>
    </row>
    <row r="49" spans="1:9" s="123" customFormat="1" ht="24" customHeight="1">
      <c r="A49" s="116"/>
      <c r="B49" s="117" t="s">
        <v>80</v>
      </c>
      <c r="C49" s="118"/>
      <c r="D49" s="120">
        <v>13604</v>
      </c>
      <c r="E49" s="120">
        <v>4018</v>
      </c>
      <c r="F49" s="120">
        <v>22</v>
      </c>
      <c r="G49" s="120">
        <v>4201</v>
      </c>
      <c r="H49" s="120">
        <v>5363</v>
      </c>
      <c r="I49" s="122">
        <v>1089</v>
      </c>
    </row>
    <row r="50" spans="1:9" s="123" customFormat="1" ht="13.5">
      <c r="A50" s="116"/>
      <c r="B50" s="117" t="s">
        <v>81</v>
      </c>
      <c r="C50" s="118"/>
      <c r="D50" s="120">
        <v>23539</v>
      </c>
      <c r="E50" s="120">
        <v>7226</v>
      </c>
      <c r="F50" s="120">
        <v>36</v>
      </c>
      <c r="G50" s="120">
        <v>6290</v>
      </c>
      <c r="H50" s="120">
        <v>9983</v>
      </c>
      <c r="I50" s="122">
        <v>1051</v>
      </c>
    </row>
    <row r="51" spans="1:9" s="123" customFormat="1" ht="13.5">
      <c r="A51" s="116"/>
      <c r="B51" s="117" t="s">
        <v>82</v>
      </c>
      <c r="C51" s="118"/>
      <c r="D51" s="120">
        <v>30933</v>
      </c>
      <c r="E51" s="120">
        <v>8268</v>
      </c>
      <c r="F51" s="120">
        <v>36</v>
      </c>
      <c r="G51" s="120">
        <v>9346</v>
      </c>
      <c r="H51" s="120">
        <v>13283</v>
      </c>
      <c r="I51" s="122">
        <v>2807</v>
      </c>
    </row>
    <row r="52" spans="1:9" s="123" customFormat="1" ht="13.5">
      <c r="A52" s="116"/>
      <c r="B52" s="117" t="s">
        <v>83</v>
      </c>
      <c r="C52" s="118"/>
      <c r="D52" s="120">
        <v>17669</v>
      </c>
      <c r="E52" s="120">
        <v>5026</v>
      </c>
      <c r="F52" s="120">
        <v>75</v>
      </c>
      <c r="G52" s="120">
        <v>2847</v>
      </c>
      <c r="H52" s="120">
        <v>9721</v>
      </c>
      <c r="I52" s="122">
        <v>510</v>
      </c>
    </row>
    <row r="53" spans="1:9" s="123" customFormat="1" ht="13.5">
      <c r="A53" s="116"/>
      <c r="B53" s="117" t="s">
        <v>84</v>
      </c>
      <c r="C53" s="118"/>
      <c r="D53" s="120">
        <v>16276</v>
      </c>
      <c r="E53" s="120">
        <v>5540</v>
      </c>
      <c r="F53" s="120">
        <v>37</v>
      </c>
      <c r="G53" s="120">
        <v>3627</v>
      </c>
      <c r="H53" s="120">
        <v>7072</v>
      </c>
      <c r="I53" s="122">
        <v>1205</v>
      </c>
    </row>
    <row r="54" spans="1:9" s="123" customFormat="1" ht="24" customHeight="1">
      <c r="A54" s="116"/>
      <c r="B54" s="117" t="s">
        <v>85</v>
      </c>
      <c r="C54" s="118"/>
      <c r="D54" s="120">
        <v>29778</v>
      </c>
      <c r="E54" s="120">
        <v>9182</v>
      </c>
      <c r="F54" s="120">
        <v>56</v>
      </c>
      <c r="G54" s="120">
        <v>8694</v>
      </c>
      <c r="H54" s="120">
        <v>11843</v>
      </c>
      <c r="I54" s="122">
        <v>1375</v>
      </c>
    </row>
    <row r="55" spans="1:9" s="123" customFormat="1" ht="13.5">
      <c r="A55" s="116"/>
      <c r="B55" s="117" t="s">
        <v>86</v>
      </c>
      <c r="C55" s="118"/>
      <c r="D55" s="120">
        <v>16679</v>
      </c>
      <c r="E55" s="120">
        <v>5078</v>
      </c>
      <c r="F55" s="120">
        <v>23</v>
      </c>
      <c r="G55" s="120">
        <v>3670</v>
      </c>
      <c r="H55" s="120">
        <v>7904</v>
      </c>
      <c r="I55" s="122">
        <v>525</v>
      </c>
    </row>
    <row r="56" spans="1:9" s="123" customFormat="1" ht="9" customHeight="1" thickBot="1">
      <c r="A56" s="124"/>
      <c r="B56" s="125"/>
      <c r="C56" s="126"/>
      <c r="D56" s="128"/>
      <c r="E56" s="135"/>
      <c r="F56" s="135"/>
      <c r="G56" s="140"/>
      <c r="H56" s="140"/>
      <c r="I56" s="132"/>
    </row>
    <row r="58" ht="16.5" customHeight="1">
      <c r="B58" s="3" t="s">
        <v>133</v>
      </c>
    </row>
    <row r="59" ht="16.5" customHeight="1">
      <c r="B59" s="156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6384" width="9.00390625" style="98" customWidth="1"/>
  </cols>
  <sheetData>
    <row r="1" spans="1:9" s="141" customFormat="1" ht="14.25">
      <c r="A1" s="96" t="s">
        <v>129</v>
      </c>
      <c r="B1" s="96"/>
      <c r="C1" s="96"/>
      <c r="D1" s="96"/>
      <c r="E1" s="96"/>
      <c r="F1" s="96"/>
      <c r="G1" s="96"/>
      <c r="H1" s="96"/>
      <c r="I1" s="96"/>
    </row>
    <row r="3" ht="13.5">
      <c r="E3" s="156"/>
    </row>
    <row r="4" spans="1:9" ht="27" customHeight="1" thickBot="1">
      <c r="A4" s="98" t="s">
        <v>134</v>
      </c>
      <c r="G4" s="99"/>
      <c r="H4" s="99"/>
      <c r="I4" s="99" t="s">
        <v>165</v>
      </c>
    </row>
    <row r="5" spans="1:9" ht="27" customHeight="1">
      <c r="A5" s="101"/>
      <c r="B5" s="102"/>
      <c r="C5" s="103"/>
      <c r="D5" s="104" t="s">
        <v>100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6" t="s">
        <v>89</v>
      </c>
      <c r="E6" s="108"/>
      <c r="F6" s="108"/>
      <c r="G6" s="109"/>
      <c r="H6" s="108"/>
      <c r="I6" s="230" t="s">
        <v>90</v>
      </c>
    </row>
    <row r="7" spans="1:9" ht="33.75" customHeight="1" thickBot="1">
      <c r="A7" s="110"/>
      <c r="B7" s="111"/>
      <c r="C7" s="112"/>
      <c r="D7" s="227"/>
      <c r="E7" s="113" t="s">
        <v>37</v>
      </c>
      <c r="F7" s="113" t="s">
        <v>38</v>
      </c>
      <c r="G7" s="114" t="s">
        <v>87</v>
      </c>
      <c r="H7" s="115" t="s">
        <v>88</v>
      </c>
      <c r="I7" s="231"/>
    </row>
    <row r="8" spans="1:9" s="123" customFormat="1" ht="20.25" customHeight="1">
      <c r="A8" s="116"/>
      <c r="B8" s="117" t="s">
        <v>39</v>
      </c>
      <c r="C8" s="118"/>
      <c r="D8" s="120">
        <v>1599907</v>
      </c>
      <c r="E8" s="120">
        <v>348055</v>
      </c>
      <c r="F8" s="120">
        <v>8792</v>
      </c>
      <c r="G8" s="120">
        <v>335361</v>
      </c>
      <c r="H8" s="120">
        <v>905906</v>
      </c>
      <c r="I8" s="122">
        <v>83981</v>
      </c>
    </row>
    <row r="9" spans="1:9" s="123" customFormat="1" ht="24" customHeight="1">
      <c r="A9" s="116"/>
      <c r="B9" s="117" t="s">
        <v>40</v>
      </c>
      <c r="C9" s="118"/>
      <c r="D9" s="120">
        <v>99926</v>
      </c>
      <c r="E9" s="120">
        <v>21165</v>
      </c>
      <c r="F9" s="120">
        <v>502</v>
      </c>
      <c r="G9" s="120">
        <v>24132</v>
      </c>
      <c r="H9" s="120">
        <v>54037</v>
      </c>
      <c r="I9" s="122">
        <v>5637</v>
      </c>
    </row>
    <row r="10" spans="1:9" s="123" customFormat="1" ht="13.5">
      <c r="A10" s="116"/>
      <c r="B10" s="117" t="s">
        <v>41</v>
      </c>
      <c r="C10" s="118"/>
      <c r="D10" s="120">
        <v>18530</v>
      </c>
      <c r="E10" s="120">
        <v>4465</v>
      </c>
      <c r="F10" s="120">
        <v>112</v>
      </c>
      <c r="G10" s="120">
        <v>2840</v>
      </c>
      <c r="H10" s="120">
        <v>11093</v>
      </c>
      <c r="I10" s="122">
        <v>796</v>
      </c>
    </row>
    <row r="11" spans="1:9" s="123" customFormat="1" ht="13.5">
      <c r="A11" s="116"/>
      <c r="B11" s="117" t="s">
        <v>42</v>
      </c>
      <c r="C11" s="118"/>
      <c r="D11" s="120">
        <v>18741</v>
      </c>
      <c r="E11" s="120">
        <v>4651</v>
      </c>
      <c r="F11" s="120">
        <v>167</v>
      </c>
      <c r="G11" s="120">
        <v>2885</v>
      </c>
      <c r="H11" s="120">
        <v>11002</v>
      </c>
      <c r="I11" s="122">
        <v>578</v>
      </c>
    </row>
    <row r="12" spans="1:9" s="123" customFormat="1" ht="13.5">
      <c r="A12" s="116"/>
      <c r="B12" s="117" t="s">
        <v>43</v>
      </c>
      <c r="C12" s="118"/>
      <c r="D12" s="120">
        <v>26577</v>
      </c>
      <c r="E12" s="120">
        <v>6479</v>
      </c>
      <c r="F12" s="120">
        <v>94</v>
      </c>
      <c r="G12" s="120">
        <v>3228</v>
      </c>
      <c r="H12" s="120">
        <v>16748</v>
      </c>
      <c r="I12" s="122">
        <v>278</v>
      </c>
    </row>
    <row r="13" spans="1:9" s="123" customFormat="1" ht="13.5">
      <c r="A13" s="116"/>
      <c r="B13" s="117" t="s">
        <v>44</v>
      </c>
      <c r="C13" s="118"/>
      <c r="D13" s="120">
        <v>16540</v>
      </c>
      <c r="E13" s="120">
        <v>4308</v>
      </c>
      <c r="F13" s="120">
        <v>65</v>
      </c>
      <c r="G13" s="120">
        <v>2393</v>
      </c>
      <c r="H13" s="120">
        <v>9744</v>
      </c>
      <c r="I13" s="122">
        <v>431</v>
      </c>
    </row>
    <row r="14" spans="1:9" s="123" customFormat="1" ht="24" customHeight="1">
      <c r="A14" s="116"/>
      <c r="B14" s="117" t="s">
        <v>45</v>
      </c>
      <c r="C14" s="118"/>
      <c r="D14" s="120">
        <v>15182</v>
      </c>
      <c r="E14" s="120">
        <v>3875</v>
      </c>
      <c r="F14" s="120">
        <v>50</v>
      </c>
      <c r="G14" s="120">
        <v>1997</v>
      </c>
      <c r="H14" s="120">
        <v>9242</v>
      </c>
      <c r="I14" s="122">
        <v>68</v>
      </c>
    </row>
    <row r="15" spans="1:9" s="123" customFormat="1" ht="13.5">
      <c r="A15" s="116"/>
      <c r="B15" s="117" t="s">
        <v>46</v>
      </c>
      <c r="C15" s="118"/>
      <c r="D15" s="120">
        <v>28327</v>
      </c>
      <c r="E15" s="120">
        <v>7347</v>
      </c>
      <c r="F15" s="120">
        <v>186</v>
      </c>
      <c r="G15" s="120">
        <v>4379</v>
      </c>
      <c r="H15" s="120">
        <v>16379</v>
      </c>
      <c r="I15" s="122">
        <v>639</v>
      </c>
    </row>
    <row r="16" spans="1:9" s="123" customFormat="1" ht="13.5">
      <c r="A16" s="116"/>
      <c r="B16" s="117" t="s">
        <v>47</v>
      </c>
      <c r="C16" s="118"/>
      <c r="D16" s="120">
        <v>32732</v>
      </c>
      <c r="E16" s="120">
        <v>7480</v>
      </c>
      <c r="F16" s="120">
        <v>171</v>
      </c>
      <c r="G16" s="120">
        <v>5937</v>
      </c>
      <c r="H16" s="120">
        <v>19096</v>
      </c>
      <c r="I16" s="122">
        <v>1271</v>
      </c>
    </row>
    <row r="17" spans="1:9" s="123" customFormat="1" ht="13.5">
      <c r="A17" s="116"/>
      <c r="B17" s="117" t="s">
        <v>48</v>
      </c>
      <c r="C17" s="118"/>
      <c r="D17" s="120">
        <v>22020</v>
      </c>
      <c r="E17" s="120">
        <v>5315</v>
      </c>
      <c r="F17" s="120">
        <v>134</v>
      </c>
      <c r="G17" s="120">
        <v>4178</v>
      </c>
      <c r="H17" s="120">
        <v>12367</v>
      </c>
      <c r="I17" s="122">
        <v>568</v>
      </c>
    </row>
    <row r="18" spans="1:9" s="123" customFormat="1" ht="13.5">
      <c r="A18" s="116"/>
      <c r="B18" s="117" t="s">
        <v>49</v>
      </c>
      <c r="C18" s="118"/>
      <c r="D18" s="120">
        <v>25294</v>
      </c>
      <c r="E18" s="120">
        <v>5261</v>
      </c>
      <c r="F18" s="120">
        <v>69</v>
      </c>
      <c r="G18" s="120">
        <v>5113</v>
      </c>
      <c r="H18" s="120">
        <v>14805</v>
      </c>
      <c r="I18" s="122">
        <v>1091</v>
      </c>
    </row>
    <row r="19" spans="1:9" s="123" customFormat="1" ht="24" customHeight="1">
      <c r="A19" s="116"/>
      <c r="B19" s="117" t="s">
        <v>50</v>
      </c>
      <c r="C19" s="118"/>
      <c r="D19" s="120">
        <v>63025</v>
      </c>
      <c r="E19" s="120">
        <v>14740</v>
      </c>
      <c r="F19" s="120">
        <v>191</v>
      </c>
      <c r="G19" s="120">
        <v>13041</v>
      </c>
      <c r="H19" s="120">
        <v>35023</v>
      </c>
      <c r="I19" s="122">
        <v>2438</v>
      </c>
    </row>
    <row r="20" spans="1:9" s="123" customFormat="1" ht="13.5">
      <c r="A20" s="116"/>
      <c r="B20" s="117" t="s">
        <v>51</v>
      </c>
      <c r="C20" s="118"/>
      <c r="D20" s="120">
        <v>56738</v>
      </c>
      <c r="E20" s="120">
        <v>13013</v>
      </c>
      <c r="F20" s="120">
        <v>198</v>
      </c>
      <c r="G20" s="120">
        <v>9791</v>
      </c>
      <c r="H20" s="120">
        <v>33683</v>
      </c>
      <c r="I20" s="122">
        <v>2113</v>
      </c>
    </row>
    <row r="21" spans="1:9" s="123" customFormat="1" ht="13.5">
      <c r="A21" s="116"/>
      <c r="B21" s="117" t="s">
        <v>52</v>
      </c>
      <c r="C21" s="118"/>
      <c r="D21" s="120">
        <v>128405</v>
      </c>
      <c r="E21" s="120">
        <v>24527</v>
      </c>
      <c r="F21" s="120">
        <v>670</v>
      </c>
      <c r="G21" s="120">
        <v>20588</v>
      </c>
      <c r="H21" s="120">
        <v>82475</v>
      </c>
      <c r="I21" s="122">
        <v>6808</v>
      </c>
    </row>
    <row r="22" spans="1:9" s="123" customFormat="1" ht="13.5">
      <c r="A22" s="116"/>
      <c r="B22" s="117" t="s">
        <v>53</v>
      </c>
      <c r="C22" s="118"/>
      <c r="D22" s="120">
        <v>73791</v>
      </c>
      <c r="E22" s="120">
        <v>13968</v>
      </c>
      <c r="F22" s="120">
        <v>184</v>
      </c>
      <c r="G22" s="120">
        <v>12933</v>
      </c>
      <c r="H22" s="120">
        <v>46632</v>
      </c>
      <c r="I22" s="122">
        <v>3169</v>
      </c>
    </row>
    <row r="23" spans="1:9" s="123" customFormat="1" ht="13.5">
      <c r="A23" s="116"/>
      <c r="B23" s="117" t="s">
        <v>54</v>
      </c>
      <c r="C23" s="118"/>
      <c r="D23" s="120">
        <v>29575</v>
      </c>
      <c r="E23" s="120">
        <v>6985</v>
      </c>
      <c r="F23" s="120">
        <v>100</v>
      </c>
      <c r="G23" s="120">
        <v>5111</v>
      </c>
      <c r="H23" s="120">
        <v>17343</v>
      </c>
      <c r="I23" s="122">
        <v>2056</v>
      </c>
    </row>
    <row r="24" spans="1:9" s="123" customFormat="1" ht="24" customHeight="1">
      <c r="A24" s="116"/>
      <c r="B24" s="117" t="s">
        <v>55</v>
      </c>
      <c r="C24" s="118"/>
      <c r="D24" s="120">
        <v>17757</v>
      </c>
      <c r="E24" s="120">
        <v>3452</v>
      </c>
      <c r="F24" s="120">
        <v>106</v>
      </c>
      <c r="G24" s="120">
        <v>5252</v>
      </c>
      <c r="H24" s="120">
        <v>8927</v>
      </c>
      <c r="I24" s="122">
        <v>2383</v>
      </c>
    </row>
    <row r="25" spans="1:9" s="123" customFormat="1" ht="13.5">
      <c r="A25" s="116"/>
      <c r="B25" s="117" t="s">
        <v>56</v>
      </c>
      <c r="C25" s="118"/>
      <c r="D25" s="120">
        <v>19290</v>
      </c>
      <c r="E25" s="120">
        <v>3849</v>
      </c>
      <c r="F25" s="120">
        <v>92</v>
      </c>
      <c r="G25" s="120">
        <v>4668</v>
      </c>
      <c r="H25" s="120">
        <v>10663</v>
      </c>
      <c r="I25" s="122">
        <v>1287</v>
      </c>
    </row>
    <row r="26" spans="1:9" s="123" customFormat="1" ht="13.5">
      <c r="A26" s="116"/>
      <c r="B26" s="117" t="s">
        <v>57</v>
      </c>
      <c r="C26" s="118"/>
      <c r="D26" s="120">
        <v>11656</v>
      </c>
      <c r="E26" s="120">
        <v>2419</v>
      </c>
      <c r="F26" s="120">
        <v>116</v>
      </c>
      <c r="G26" s="120">
        <v>2448</v>
      </c>
      <c r="H26" s="120">
        <v>6657</v>
      </c>
      <c r="I26" s="122">
        <v>710</v>
      </c>
    </row>
    <row r="27" spans="1:9" s="123" customFormat="1" ht="13.5">
      <c r="A27" s="116"/>
      <c r="B27" s="117" t="s">
        <v>58</v>
      </c>
      <c r="C27" s="118"/>
      <c r="D27" s="120">
        <v>11243</v>
      </c>
      <c r="E27" s="120">
        <v>2440</v>
      </c>
      <c r="F27" s="120">
        <v>70</v>
      </c>
      <c r="G27" s="120">
        <v>2267</v>
      </c>
      <c r="H27" s="120">
        <v>6438</v>
      </c>
      <c r="I27" s="122">
        <v>214</v>
      </c>
    </row>
    <row r="28" spans="1:9" s="123" customFormat="1" ht="13.5">
      <c r="A28" s="116"/>
      <c r="B28" s="117" t="s">
        <v>59</v>
      </c>
      <c r="C28" s="118"/>
      <c r="D28" s="120">
        <v>24649</v>
      </c>
      <c r="E28" s="120">
        <v>5228</v>
      </c>
      <c r="F28" s="120">
        <v>74</v>
      </c>
      <c r="G28" s="120">
        <v>3770</v>
      </c>
      <c r="H28" s="120">
        <v>15534</v>
      </c>
      <c r="I28" s="122">
        <v>1459</v>
      </c>
    </row>
    <row r="29" spans="1:9" s="123" customFormat="1" ht="24" customHeight="1">
      <c r="A29" s="116"/>
      <c r="B29" s="117" t="s">
        <v>60</v>
      </c>
      <c r="C29" s="118"/>
      <c r="D29" s="120">
        <v>20897</v>
      </c>
      <c r="E29" s="120">
        <v>4266</v>
      </c>
      <c r="F29" s="120">
        <v>157</v>
      </c>
      <c r="G29" s="120">
        <v>3378</v>
      </c>
      <c r="H29" s="120">
        <v>13066</v>
      </c>
      <c r="I29" s="122">
        <v>587</v>
      </c>
    </row>
    <row r="30" spans="1:9" s="123" customFormat="1" ht="13.5">
      <c r="A30" s="116"/>
      <c r="B30" s="117" t="s">
        <v>61</v>
      </c>
      <c r="C30" s="118"/>
      <c r="D30" s="120">
        <v>40541</v>
      </c>
      <c r="E30" s="120">
        <v>7147</v>
      </c>
      <c r="F30" s="120">
        <v>198</v>
      </c>
      <c r="G30" s="120">
        <v>11152</v>
      </c>
      <c r="H30" s="120">
        <v>21996</v>
      </c>
      <c r="I30" s="122">
        <v>3184</v>
      </c>
    </row>
    <row r="31" spans="1:9" s="123" customFormat="1" ht="13.5">
      <c r="A31" s="116"/>
      <c r="B31" s="117" t="s">
        <v>62</v>
      </c>
      <c r="C31" s="118"/>
      <c r="D31" s="120">
        <v>68254</v>
      </c>
      <c r="E31" s="120">
        <v>13275</v>
      </c>
      <c r="F31" s="120">
        <v>364</v>
      </c>
      <c r="G31" s="120">
        <v>13784</v>
      </c>
      <c r="H31" s="120">
        <v>40767</v>
      </c>
      <c r="I31" s="122">
        <v>3350</v>
      </c>
    </row>
    <row r="32" spans="1:9" s="123" customFormat="1" ht="13.5">
      <c r="A32" s="116"/>
      <c r="B32" s="117" t="s">
        <v>63</v>
      </c>
      <c r="C32" s="118"/>
      <c r="D32" s="120">
        <v>20849</v>
      </c>
      <c r="E32" s="120">
        <v>4829</v>
      </c>
      <c r="F32" s="120">
        <v>60</v>
      </c>
      <c r="G32" s="120">
        <v>4368</v>
      </c>
      <c r="H32" s="120">
        <v>11572</v>
      </c>
      <c r="I32" s="122">
        <v>1053</v>
      </c>
    </row>
    <row r="33" spans="1:9" s="123" customFormat="1" ht="13.5">
      <c r="A33" s="116"/>
      <c r="B33" s="117" t="s">
        <v>64</v>
      </c>
      <c r="C33" s="118"/>
      <c r="D33" s="120">
        <v>14914</v>
      </c>
      <c r="E33" s="120">
        <v>2441</v>
      </c>
      <c r="F33" s="120">
        <v>102</v>
      </c>
      <c r="G33" s="120">
        <v>2875</v>
      </c>
      <c r="H33" s="120">
        <v>9464</v>
      </c>
      <c r="I33" s="122">
        <v>717</v>
      </c>
    </row>
    <row r="34" spans="1:9" s="123" customFormat="1" ht="24" customHeight="1">
      <c r="A34" s="116"/>
      <c r="B34" s="117" t="s">
        <v>65</v>
      </c>
      <c r="C34" s="118"/>
      <c r="D34" s="120">
        <v>36409</v>
      </c>
      <c r="E34" s="120">
        <v>6487</v>
      </c>
      <c r="F34" s="120">
        <v>348</v>
      </c>
      <c r="G34" s="120">
        <v>6396</v>
      </c>
      <c r="H34" s="120">
        <v>23142</v>
      </c>
      <c r="I34" s="122">
        <v>3520</v>
      </c>
    </row>
    <row r="35" spans="1:9" s="123" customFormat="1" ht="13.5">
      <c r="A35" s="116"/>
      <c r="B35" s="117" t="s">
        <v>66</v>
      </c>
      <c r="C35" s="118"/>
      <c r="D35" s="120">
        <v>109343</v>
      </c>
      <c r="E35" s="120">
        <v>19525</v>
      </c>
      <c r="F35" s="120">
        <v>962</v>
      </c>
      <c r="G35" s="120">
        <v>23618</v>
      </c>
      <c r="H35" s="120">
        <v>65160</v>
      </c>
      <c r="I35" s="122">
        <v>4418</v>
      </c>
    </row>
    <row r="36" spans="1:9" s="123" customFormat="1" ht="13.5">
      <c r="A36" s="116"/>
      <c r="B36" s="117" t="s">
        <v>67</v>
      </c>
      <c r="C36" s="118"/>
      <c r="D36" s="120">
        <v>64253</v>
      </c>
      <c r="E36" s="120">
        <v>11776</v>
      </c>
      <c r="F36" s="120">
        <v>343</v>
      </c>
      <c r="G36" s="120">
        <v>14161</v>
      </c>
      <c r="H36" s="120">
        <v>37913</v>
      </c>
      <c r="I36" s="122">
        <v>3183</v>
      </c>
    </row>
    <row r="37" spans="1:9" s="123" customFormat="1" ht="13.5">
      <c r="A37" s="116"/>
      <c r="B37" s="117" t="s">
        <v>68</v>
      </c>
      <c r="C37" s="118"/>
      <c r="D37" s="120">
        <v>16478</v>
      </c>
      <c r="E37" s="120">
        <v>2896</v>
      </c>
      <c r="F37" s="120">
        <v>100</v>
      </c>
      <c r="G37" s="120">
        <v>3200</v>
      </c>
      <c r="H37" s="120">
        <v>10263</v>
      </c>
      <c r="I37" s="122">
        <v>898</v>
      </c>
    </row>
    <row r="38" spans="1:9" s="123" customFormat="1" ht="13.5">
      <c r="A38" s="116"/>
      <c r="B38" s="117" t="s">
        <v>69</v>
      </c>
      <c r="C38" s="118"/>
      <c r="D38" s="120">
        <v>14397</v>
      </c>
      <c r="E38" s="120">
        <v>2369</v>
      </c>
      <c r="F38" s="120">
        <v>166</v>
      </c>
      <c r="G38" s="120">
        <v>2817</v>
      </c>
      <c r="H38" s="120">
        <v>9021</v>
      </c>
      <c r="I38" s="122">
        <v>620</v>
      </c>
    </row>
    <row r="39" spans="1:9" s="123" customFormat="1" ht="24" customHeight="1">
      <c r="A39" s="116"/>
      <c r="B39" s="117" t="s">
        <v>70</v>
      </c>
      <c r="C39" s="118"/>
      <c r="D39" s="120">
        <v>9022</v>
      </c>
      <c r="E39" s="120">
        <v>2031</v>
      </c>
      <c r="F39" s="120">
        <v>34</v>
      </c>
      <c r="G39" s="120">
        <v>1795</v>
      </c>
      <c r="H39" s="120">
        <v>5150</v>
      </c>
      <c r="I39" s="122">
        <v>278</v>
      </c>
    </row>
    <row r="40" spans="1:9" s="123" customFormat="1" ht="13.5">
      <c r="A40" s="116"/>
      <c r="B40" s="117" t="s">
        <v>71</v>
      </c>
      <c r="C40" s="118"/>
      <c r="D40" s="120">
        <v>11654</v>
      </c>
      <c r="E40" s="120">
        <v>2520</v>
      </c>
      <c r="F40" s="120">
        <v>33</v>
      </c>
      <c r="G40" s="120">
        <v>2398</v>
      </c>
      <c r="H40" s="120">
        <v>6675</v>
      </c>
      <c r="I40" s="122">
        <v>549</v>
      </c>
    </row>
    <row r="41" spans="1:9" s="123" customFormat="1" ht="13.5">
      <c r="A41" s="116"/>
      <c r="B41" s="117" t="s">
        <v>72</v>
      </c>
      <c r="C41" s="118"/>
      <c r="D41" s="120">
        <v>30244</v>
      </c>
      <c r="E41" s="120">
        <v>5843</v>
      </c>
      <c r="F41" s="120">
        <v>281</v>
      </c>
      <c r="G41" s="120">
        <v>5096</v>
      </c>
      <c r="H41" s="120">
        <v>18998</v>
      </c>
      <c r="I41" s="122">
        <v>1000</v>
      </c>
    </row>
    <row r="42" spans="1:9" s="123" customFormat="1" ht="13.5">
      <c r="A42" s="116"/>
      <c r="B42" s="117" t="s">
        <v>73</v>
      </c>
      <c r="C42" s="118"/>
      <c r="D42" s="120">
        <v>41440</v>
      </c>
      <c r="E42" s="120">
        <v>9269</v>
      </c>
      <c r="F42" s="120">
        <v>155</v>
      </c>
      <c r="G42" s="120">
        <v>10590</v>
      </c>
      <c r="H42" s="120">
        <v>21368</v>
      </c>
      <c r="I42" s="122">
        <v>3233</v>
      </c>
    </row>
    <row r="43" spans="1:9" s="123" customFormat="1" ht="13.5">
      <c r="A43" s="116"/>
      <c r="B43" s="117" t="s">
        <v>74</v>
      </c>
      <c r="C43" s="118"/>
      <c r="D43" s="120">
        <v>27505</v>
      </c>
      <c r="E43" s="120">
        <v>6150</v>
      </c>
      <c r="F43" s="120">
        <v>130</v>
      </c>
      <c r="G43" s="120">
        <v>9467</v>
      </c>
      <c r="H43" s="120">
        <v>11718</v>
      </c>
      <c r="I43" s="122">
        <v>2810</v>
      </c>
    </row>
    <row r="44" spans="1:9" s="123" customFormat="1" ht="24" customHeight="1">
      <c r="A44" s="116"/>
      <c r="B44" s="117" t="s">
        <v>75</v>
      </c>
      <c r="C44" s="118"/>
      <c r="D44" s="120">
        <v>15188</v>
      </c>
      <c r="E44" s="120">
        <v>3978</v>
      </c>
      <c r="F44" s="120">
        <v>89</v>
      </c>
      <c r="G44" s="120">
        <v>4481</v>
      </c>
      <c r="H44" s="120">
        <v>6624</v>
      </c>
      <c r="I44" s="122">
        <v>1362</v>
      </c>
    </row>
    <row r="45" spans="1:9" s="123" customFormat="1" ht="13.5">
      <c r="A45" s="116"/>
      <c r="B45" s="117" t="s">
        <v>76</v>
      </c>
      <c r="C45" s="118"/>
      <c r="D45" s="120">
        <v>15784</v>
      </c>
      <c r="E45" s="120">
        <v>3501</v>
      </c>
      <c r="F45" s="120">
        <v>123</v>
      </c>
      <c r="G45" s="120">
        <v>2640</v>
      </c>
      <c r="H45" s="120">
        <v>9502</v>
      </c>
      <c r="I45" s="122">
        <v>704</v>
      </c>
    </row>
    <row r="46" spans="1:9" s="123" customFormat="1" ht="13.5">
      <c r="A46" s="116"/>
      <c r="B46" s="117" t="s">
        <v>77</v>
      </c>
      <c r="C46" s="118"/>
      <c r="D46" s="120">
        <v>23020</v>
      </c>
      <c r="E46" s="120">
        <v>5220</v>
      </c>
      <c r="F46" s="120">
        <v>153</v>
      </c>
      <c r="G46" s="120">
        <v>5340</v>
      </c>
      <c r="H46" s="120">
        <v>12281</v>
      </c>
      <c r="I46" s="122">
        <v>1545</v>
      </c>
    </row>
    <row r="47" spans="1:9" s="123" customFormat="1" ht="13.5">
      <c r="A47" s="116"/>
      <c r="B47" s="117" t="s">
        <v>78</v>
      </c>
      <c r="C47" s="118"/>
      <c r="D47" s="120">
        <v>19062</v>
      </c>
      <c r="E47" s="120">
        <v>3827</v>
      </c>
      <c r="F47" s="120">
        <v>184</v>
      </c>
      <c r="G47" s="120">
        <v>7133</v>
      </c>
      <c r="H47" s="120">
        <v>7907</v>
      </c>
      <c r="I47" s="122">
        <v>2431</v>
      </c>
    </row>
    <row r="48" spans="1:9" s="123" customFormat="1" ht="13.5">
      <c r="A48" s="116"/>
      <c r="B48" s="117" t="s">
        <v>79</v>
      </c>
      <c r="C48" s="118"/>
      <c r="D48" s="120">
        <v>87341</v>
      </c>
      <c r="E48" s="120">
        <v>21684</v>
      </c>
      <c r="F48" s="120">
        <v>447</v>
      </c>
      <c r="G48" s="120">
        <v>22065</v>
      </c>
      <c r="H48" s="120">
        <v>43089</v>
      </c>
      <c r="I48" s="122">
        <v>5454</v>
      </c>
    </row>
    <row r="49" spans="1:9" s="123" customFormat="1" ht="24" customHeight="1">
      <c r="A49" s="116"/>
      <c r="B49" s="117" t="s">
        <v>80</v>
      </c>
      <c r="C49" s="118"/>
      <c r="D49" s="120">
        <v>15382</v>
      </c>
      <c r="E49" s="120">
        <v>4323</v>
      </c>
      <c r="F49" s="120">
        <v>70</v>
      </c>
      <c r="G49" s="120">
        <v>4480</v>
      </c>
      <c r="H49" s="120">
        <v>6487</v>
      </c>
      <c r="I49" s="122">
        <v>1140</v>
      </c>
    </row>
    <row r="50" spans="1:9" s="123" customFormat="1" ht="13.5">
      <c r="A50" s="116"/>
      <c r="B50" s="117" t="s">
        <v>81</v>
      </c>
      <c r="C50" s="118"/>
      <c r="D50" s="120">
        <v>27520</v>
      </c>
      <c r="E50" s="120">
        <v>8053</v>
      </c>
      <c r="F50" s="120">
        <v>150</v>
      </c>
      <c r="G50" s="120">
        <v>6705</v>
      </c>
      <c r="H50" s="120">
        <v>12574</v>
      </c>
      <c r="I50" s="122">
        <v>1123</v>
      </c>
    </row>
    <row r="51" spans="1:9" s="123" customFormat="1" ht="13.5">
      <c r="A51" s="116"/>
      <c r="B51" s="117" t="s">
        <v>82</v>
      </c>
      <c r="C51" s="118"/>
      <c r="D51" s="120">
        <v>35808</v>
      </c>
      <c r="E51" s="120">
        <v>9007</v>
      </c>
      <c r="F51" s="120">
        <v>231</v>
      </c>
      <c r="G51" s="120">
        <v>9941</v>
      </c>
      <c r="H51" s="120">
        <v>16581</v>
      </c>
      <c r="I51" s="122">
        <v>2963</v>
      </c>
    </row>
    <row r="52" spans="1:9" s="123" customFormat="1" ht="13.5">
      <c r="A52" s="116"/>
      <c r="B52" s="117" t="s">
        <v>83</v>
      </c>
      <c r="C52" s="118"/>
      <c r="D52" s="120">
        <v>20600</v>
      </c>
      <c r="E52" s="120">
        <v>5307</v>
      </c>
      <c r="F52" s="120">
        <v>150</v>
      </c>
      <c r="G52" s="120">
        <v>3017</v>
      </c>
      <c r="H52" s="120">
        <v>12082</v>
      </c>
      <c r="I52" s="122">
        <v>552</v>
      </c>
    </row>
    <row r="53" spans="1:9" s="123" customFormat="1" ht="13.5">
      <c r="A53" s="116"/>
      <c r="B53" s="117" t="s">
        <v>84</v>
      </c>
      <c r="C53" s="118"/>
      <c r="D53" s="120">
        <v>19642</v>
      </c>
      <c r="E53" s="120">
        <v>5861</v>
      </c>
      <c r="F53" s="120">
        <v>110</v>
      </c>
      <c r="G53" s="120">
        <v>4042</v>
      </c>
      <c r="H53" s="120">
        <v>9599</v>
      </c>
      <c r="I53" s="122">
        <v>1298</v>
      </c>
    </row>
    <row r="54" spans="1:9" s="123" customFormat="1" ht="24" customHeight="1">
      <c r="A54" s="116"/>
      <c r="B54" s="117" t="s">
        <v>85</v>
      </c>
      <c r="C54" s="118"/>
      <c r="D54" s="120">
        <v>35208</v>
      </c>
      <c r="E54" s="120">
        <v>9982</v>
      </c>
      <c r="F54" s="120">
        <v>230</v>
      </c>
      <c r="G54" s="120">
        <v>9586</v>
      </c>
      <c r="H54" s="120">
        <v>15366</v>
      </c>
      <c r="I54" s="122">
        <v>1459</v>
      </c>
    </row>
    <row r="55" spans="1:9" s="123" customFormat="1" ht="13.5">
      <c r="A55" s="116"/>
      <c r="B55" s="117" t="s">
        <v>86</v>
      </c>
      <c r="C55" s="118"/>
      <c r="D55" s="120">
        <v>19154</v>
      </c>
      <c r="E55" s="120">
        <v>5521</v>
      </c>
      <c r="F55" s="120">
        <v>71</v>
      </c>
      <c r="G55" s="120">
        <v>3885</v>
      </c>
      <c r="H55" s="120">
        <v>9653</v>
      </c>
      <c r="I55" s="122">
        <v>556</v>
      </c>
    </row>
    <row r="56" spans="1:9" s="123" customFormat="1" ht="9" customHeight="1" thickBot="1">
      <c r="A56" s="124"/>
      <c r="B56" s="125"/>
      <c r="C56" s="126"/>
      <c r="D56" s="128"/>
      <c r="E56" s="135"/>
      <c r="F56" s="135"/>
      <c r="G56" s="140"/>
      <c r="H56" s="140"/>
      <c r="I56" s="132"/>
    </row>
    <row r="58" ht="16.5" customHeight="1">
      <c r="B58" s="3" t="s">
        <v>133</v>
      </c>
    </row>
    <row r="59" ht="16.5" customHeight="1">
      <c r="B59" s="156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6384" width="9.00390625" style="98" customWidth="1"/>
  </cols>
  <sheetData>
    <row r="1" spans="1:9" ht="14.25">
      <c r="A1" s="96" t="s">
        <v>130</v>
      </c>
      <c r="B1" s="97"/>
      <c r="C1" s="97"/>
      <c r="D1" s="97"/>
      <c r="E1" s="97"/>
      <c r="F1" s="97"/>
      <c r="G1" s="97"/>
      <c r="H1" s="97"/>
      <c r="I1" s="97"/>
    </row>
    <row r="3" ht="13.5">
      <c r="E3" s="156"/>
    </row>
    <row r="4" spans="1:9" ht="27" customHeight="1" thickBot="1">
      <c r="A4" s="98" t="s">
        <v>132</v>
      </c>
      <c r="G4" s="99"/>
      <c r="H4" s="99"/>
      <c r="I4" s="99" t="s">
        <v>165</v>
      </c>
    </row>
    <row r="5" spans="1:9" ht="27" customHeight="1">
      <c r="A5" s="101"/>
      <c r="B5" s="102"/>
      <c r="C5" s="103"/>
      <c r="D5" s="104" t="s">
        <v>102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6" t="s">
        <v>89</v>
      </c>
      <c r="E6" s="108"/>
      <c r="F6" s="108"/>
      <c r="G6" s="109"/>
      <c r="H6" s="108"/>
      <c r="I6" s="230" t="s">
        <v>90</v>
      </c>
    </row>
    <row r="7" spans="1:9" ht="33.75" customHeight="1" thickBot="1">
      <c r="A7" s="110"/>
      <c r="B7" s="111"/>
      <c r="C7" s="112"/>
      <c r="D7" s="227"/>
      <c r="E7" s="113" t="s">
        <v>37</v>
      </c>
      <c r="F7" s="113" t="s">
        <v>38</v>
      </c>
      <c r="G7" s="114" t="s">
        <v>87</v>
      </c>
      <c r="H7" s="115" t="s">
        <v>88</v>
      </c>
      <c r="I7" s="231"/>
    </row>
    <row r="8" spans="1:9" s="123" customFormat="1" ht="20.25" customHeight="1">
      <c r="A8" s="116"/>
      <c r="B8" s="117" t="s">
        <v>39</v>
      </c>
      <c r="C8" s="118"/>
      <c r="D8" s="119">
        <v>1234230</v>
      </c>
      <c r="E8" s="120">
        <v>29579</v>
      </c>
      <c r="F8" s="120">
        <v>1211</v>
      </c>
      <c r="G8" s="121">
        <v>28940</v>
      </c>
      <c r="H8" s="121">
        <v>1174237</v>
      </c>
      <c r="I8" s="122">
        <v>4842</v>
      </c>
    </row>
    <row r="9" spans="1:9" s="123" customFormat="1" ht="24" customHeight="1">
      <c r="A9" s="116"/>
      <c r="B9" s="117" t="s">
        <v>40</v>
      </c>
      <c r="C9" s="118"/>
      <c r="D9" s="119">
        <v>65900</v>
      </c>
      <c r="E9" s="120">
        <v>1788</v>
      </c>
      <c r="F9" s="120">
        <v>45</v>
      </c>
      <c r="G9" s="121">
        <v>1274</v>
      </c>
      <c r="H9" s="121">
        <v>62793</v>
      </c>
      <c r="I9" s="122">
        <v>197</v>
      </c>
    </row>
    <row r="10" spans="1:9" s="123" customFormat="1" ht="13.5">
      <c r="A10" s="116"/>
      <c r="B10" s="117" t="s">
        <v>41</v>
      </c>
      <c r="C10" s="118"/>
      <c r="D10" s="119">
        <v>13224</v>
      </c>
      <c r="E10" s="120">
        <v>466</v>
      </c>
      <c r="F10" s="120">
        <v>4</v>
      </c>
      <c r="G10" s="121">
        <v>248</v>
      </c>
      <c r="H10" s="121">
        <v>12506</v>
      </c>
      <c r="I10" s="122">
        <v>31</v>
      </c>
    </row>
    <row r="11" spans="1:9" s="123" customFormat="1" ht="13.5">
      <c r="A11" s="116"/>
      <c r="B11" s="117" t="s">
        <v>42</v>
      </c>
      <c r="C11" s="118"/>
      <c r="D11" s="119">
        <v>12776</v>
      </c>
      <c r="E11" s="120">
        <v>331</v>
      </c>
      <c r="F11" s="120">
        <v>8</v>
      </c>
      <c r="G11" s="121">
        <v>198</v>
      </c>
      <c r="H11" s="121">
        <v>12239</v>
      </c>
      <c r="I11" s="122">
        <v>28</v>
      </c>
    </row>
    <row r="12" spans="1:9" s="123" customFormat="1" ht="13.5">
      <c r="A12" s="116"/>
      <c r="B12" s="117" t="s">
        <v>43</v>
      </c>
      <c r="C12" s="118"/>
      <c r="D12" s="119">
        <v>22403</v>
      </c>
      <c r="E12" s="120">
        <v>527</v>
      </c>
      <c r="F12" s="120">
        <v>5</v>
      </c>
      <c r="G12" s="121">
        <v>308</v>
      </c>
      <c r="H12" s="121">
        <v>21557</v>
      </c>
      <c r="I12" s="122">
        <v>20</v>
      </c>
    </row>
    <row r="13" spans="1:9" s="123" customFormat="1" ht="13.5">
      <c r="A13" s="116"/>
      <c r="B13" s="117" t="s">
        <v>44</v>
      </c>
      <c r="C13" s="118"/>
      <c r="D13" s="119">
        <v>12002</v>
      </c>
      <c r="E13" s="120">
        <v>389</v>
      </c>
      <c r="F13" s="120">
        <v>6</v>
      </c>
      <c r="G13" s="121">
        <v>177</v>
      </c>
      <c r="H13" s="121">
        <v>11430</v>
      </c>
      <c r="I13" s="122">
        <v>13</v>
      </c>
    </row>
    <row r="14" spans="1:9" s="123" customFormat="1" ht="24" customHeight="1">
      <c r="A14" s="116"/>
      <c r="B14" s="117" t="s">
        <v>45</v>
      </c>
      <c r="C14" s="118"/>
      <c r="D14" s="119">
        <v>13227</v>
      </c>
      <c r="E14" s="120">
        <v>380</v>
      </c>
      <c r="F14" s="120">
        <v>4</v>
      </c>
      <c r="G14" s="121">
        <v>248</v>
      </c>
      <c r="H14" s="121">
        <v>12595</v>
      </c>
      <c r="I14" s="122">
        <v>22</v>
      </c>
    </row>
    <row r="15" spans="1:9" s="123" customFormat="1" ht="13.5">
      <c r="A15" s="116"/>
      <c r="B15" s="117" t="s">
        <v>46</v>
      </c>
      <c r="C15" s="118"/>
      <c r="D15" s="119">
        <v>20120</v>
      </c>
      <c r="E15" s="120">
        <v>532</v>
      </c>
      <c r="F15" s="120">
        <v>5</v>
      </c>
      <c r="G15" s="121">
        <v>292</v>
      </c>
      <c r="H15" s="121">
        <v>19291</v>
      </c>
      <c r="I15" s="122">
        <v>72</v>
      </c>
    </row>
    <row r="16" spans="1:9" s="123" customFormat="1" ht="13.5">
      <c r="A16" s="116"/>
      <c r="B16" s="117" t="s">
        <v>47</v>
      </c>
      <c r="C16" s="118"/>
      <c r="D16" s="119">
        <v>24221</v>
      </c>
      <c r="E16" s="120">
        <v>516</v>
      </c>
      <c r="F16" s="120">
        <v>9</v>
      </c>
      <c r="G16" s="121">
        <v>456</v>
      </c>
      <c r="H16" s="121">
        <v>23240</v>
      </c>
      <c r="I16" s="122">
        <v>78</v>
      </c>
    </row>
    <row r="17" spans="1:9" s="123" customFormat="1" ht="13.5">
      <c r="A17" s="116"/>
      <c r="B17" s="117" t="s">
        <v>48</v>
      </c>
      <c r="C17" s="118"/>
      <c r="D17" s="119">
        <v>16519</v>
      </c>
      <c r="E17" s="120">
        <v>322</v>
      </c>
      <c r="F17" s="120">
        <v>8</v>
      </c>
      <c r="G17" s="121">
        <v>227</v>
      </c>
      <c r="H17" s="121">
        <v>15962</v>
      </c>
      <c r="I17" s="122">
        <v>20</v>
      </c>
    </row>
    <row r="18" spans="1:9" s="123" customFormat="1" ht="13.5">
      <c r="A18" s="116"/>
      <c r="B18" s="117" t="s">
        <v>49</v>
      </c>
      <c r="C18" s="118"/>
      <c r="D18" s="119">
        <v>20219</v>
      </c>
      <c r="E18" s="120">
        <v>419</v>
      </c>
      <c r="F18" s="120">
        <v>10</v>
      </c>
      <c r="G18" s="121">
        <v>448</v>
      </c>
      <c r="H18" s="121">
        <v>19338</v>
      </c>
      <c r="I18" s="122">
        <v>85</v>
      </c>
    </row>
    <row r="19" spans="1:9" s="123" customFormat="1" ht="24" customHeight="1">
      <c r="A19" s="116"/>
      <c r="B19" s="117" t="s">
        <v>50</v>
      </c>
      <c r="C19" s="118"/>
      <c r="D19" s="119">
        <v>47836</v>
      </c>
      <c r="E19" s="120">
        <v>1285</v>
      </c>
      <c r="F19" s="120">
        <v>35</v>
      </c>
      <c r="G19" s="121">
        <v>1086</v>
      </c>
      <c r="H19" s="121">
        <v>45413</v>
      </c>
      <c r="I19" s="122">
        <v>123</v>
      </c>
    </row>
    <row r="20" spans="1:9" s="123" customFormat="1" ht="13.5">
      <c r="A20" s="116"/>
      <c r="B20" s="117" t="s">
        <v>51</v>
      </c>
      <c r="C20" s="118"/>
      <c r="D20" s="119">
        <v>47632</v>
      </c>
      <c r="E20" s="120">
        <v>982</v>
      </c>
      <c r="F20" s="120">
        <v>34</v>
      </c>
      <c r="G20" s="121">
        <v>855</v>
      </c>
      <c r="H20" s="121">
        <v>45756</v>
      </c>
      <c r="I20" s="122">
        <v>186</v>
      </c>
    </row>
    <row r="21" spans="1:9" s="123" customFormat="1" ht="13.5">
      <c r="A21" s="116"/>
      <c r="B21" s="117" t="s">
        <v>52</v>
      </c>
      <c r="C21" s="118"/>
      <c r="D21" s="119">
        <v>123645</v>
      </c>
      <c r="E21" s="120">
        <v>2610</v>
      </c>
      <c r="F21" s="120">
        <v>157</v>
      </c>
      <c r="G21" s="121">
        <v>1703</v>
      </c>
      <c r="H21" s="121">
        <v>119150</v>
      </c>
      <c r="I21" s="122">
        <v>290</v>
      </c>
    </row>
    <row r="22" spans="1:9" s="123" customFormat="1" ht="13.5">
      <c r="A22" s="116"/>
      <c r="B22" s="117" t="s">
        <v>53</v>
      </c>
      <c r="C22" s="118"/>
      <c r="D22" s="119">
        <v>71831</v>
      </c>
      <c r="E22" s="120">
        <v>1371</v>
      </c>
      <c r="F22" s="120">
        <v>56</v>
      </c>
      <c r="G22" s="121">
        <v>1048</v>
      </c>
      <c r="H22" s="121">
        <v>69295</v>
      </c>
      <c r="I22" s="122">
        <v>236</v>
      </c>
    </row>
    <row r="23" spans="1:9" s="123" customFormat="1" ht="13.5">
      <c r="A23" s="116"/>
      <c r="B23" s="117" t="s">
        <v>54</v>
      </c>
      <c r="C23" s="118"/>
      <c r="D23" s="119">
        <v>22424</v>
      </c>
      <c r="E23" s="120">
        <v>535</v>
      </c>
      <c r="F23" s="120">
        <v>7</v>
      </c>
      <c r="G23" s="121">
        <v>297</v>
      </c>
      <c r="H23" s="121">
        <v>21585</v>
      </c>
      <c r="I23" s="122">
        <v>81</v>
      </c>
    </row>
    <row r="24" spans="1:9" s="123" customFormat="1" ht="24" customHeight="1">
      <c r="A24" s="116"/>
      <c r="B24" s="117" t="s">
        <v>55</v>
      </c>
      <c r="C24" s="118"/>
      <c r="D24" s="119">
        <v>12226</v>
      </c>
      <c r="E24" s="120">
        <v>283</v>
      </c>
      <c r="F24" s="120">
        <v>18</v>
      </c>
      <c r="G24" s="121">
        <v>482</v>
      </c>
      <c r="H24" s="121">
        <v>11436</v>
      </c>
      <c r="I24" s="122">
        <v>152</v>
      </c>
    </row>
    <row r="25" spans="1:9" s="123" customFormat="1" ht="13.5">
      <c r="A25" s="116"/>
      <c r="B25" s="117" t="s">
        <v>56</v>
      </c>
      <c r="C25" s="118"/>
      <c r="D25" s="119">
        <v>13220</v>
      </c>
      <c r="E25" s="120">
        <v>373</v>
      </c>
      <c r="F25" s="120">
        <v>9</v>
      </c>
      <c r="G25" s="121">
        <v>400</v>
      </c>
      <c r="H25" s="121">
        <v>12438</v>
      </c>
      <c r="I25" s="122">
        <v>103</v>
      </c>
    </row>
    <row r="26" spans="1:9" s="123" customFormat="1" ht="13.5">
      <c r="A26" s="116"/>
      <c r="B26" s="117" t="s">
        <v>57</v>
      </c>
      <c r="C26" s="118"/>
      <c r="D26" s="119">
        <v>8962</v>
      </c>
      <c r="E26" s="120">
        <v>264</v>
      </c>
      <c r="F26" s="120">
        <v>34</v>
      </c>
      <c r="G26" s="121">
        <v>307</v>
      </c>
      <c r="H26" s="121">
        <v>8334</v>
      </c>
      <c r="I26" s="122">
        <v>82</v>
      </c>
    </row>
    <row r="27" spans="1:9" s="123" customFormat="1" ht="13.5">
      <c r="A27" s="116"/>
      <c r="B27" s="117" t="s">
        <v>58</v>
      </c>
      <c r="C27" s="118"/>
      <c r="D27" s="119">
        <v>8176</v>
      </c>
      <c r="E27" s="120">
        <v>185</v>
      </c>
      <c r="F27" s="120">
        <v>4</v>
      </c>
      <c r="G27" s="121">
        <v>284</v>
      </c>
      <c r="H27" s="121">
        <v>7703</v>
      </c>
      <c r="I27" s="122">
        <v>18</v>
      </c>
    </row>
    <row r="28" spans="1:9" s="123" customFormat="1" ht="13.5">
      <c r="A28" s="116"/>
      <c r="B28" s="117" t="s">
        <v>59</v>
      </c>
      <c r="C28" s="118"/>
      <c r="D28" s="119">
        <v>23670</v>
      </c>
      <c r="E28" s="120">
        <v>511</v>
      </c>
      <c r="F28" s="120">
        <v>6</v>
      </c>
      <c r="G28" s="121">
        <v>564</v>
      </c>
      <c r="H28" s="121">
        <v>22585</v>
      </c>
      <c r="I28" s="122">
        <v>253</v>
      </c>
    </row>
    <row r="29" spans="1:9" s="123" customFormat="1" ht="24" customHeight="1">
      <c r="A29" s="116"/>
      <c r="B29" s="117" t="s">
        <v>60</v>
      </c>
      <c r="C29" s="118"/>
      <c r="D29" s="119">
        <v>18782</v>
      </c>
      <c r="E29" s="120">
        <v>395</v>
      </c>
      <c r="F29" s="120">
        <v>13</v>
      </c>
      <c r="G29" s="121">
        <v>262</v>
      </c>
      <c r="H29" s="121">
        <v>18112</v>
      </c>
      <c r="I29" s="122">
        <v>46</v>
      </c>
    </row>
    <row r="30" spans="1:9" s="123" customFormat="1" ht="13.5">
      <c r="A30" s="116"/>
      <c r="B30" s="117" t="s">
        <v>61</v>
      </c>
      <c r="C30" s="118"/>
      <c r="D30" s="119">
        <v>31941</v>
      </c>
      <c r="E30" s="120">
        <v>579</v>
      </c>
      <c r="F30" s="120">
        <v>30</v>
      </c>
      <c r="G30" s="121">
        <v>1147</v>
      </c>
      <c r="H30" s="121">
        <v>30164</v>
      </c>
      <c r="I30" s="122">
        <v>288</v>
      </c>
    </row>
    <row r="31" spans="1:9" s="123" customFormat="1" ht="13.5">
      <c r="A31" s="116"/>
      <c r="B31" s="117" t="s">
        <v>62</v>
      </c>
      <c r="C31" s="118"/>
      <c r="D31" s="119">
        <v>62995</v>
      </c>
      <c r="E31" s="120">
        <v>1209</v>
      </c>
      <c r="F31" s="120">
        <v>66</v>
      </c>
      <c r="G31" s="121">
        <v>1464</v>
      </c>
      <c r="H31" s="121">
        <v>60256</v>
      </c>
      <c r="I31" s="122">
        <v>187</v>
      </c>
    </row>
    <row r="32" spans="1:9" s="123" customFormat="1" ht="13.5">
      <c r="A32" s="116"/>
      <c r="B32" s="117" t="s">
        <v>63</v>
      </c>
      <c r="C32" s="118"/>
      <c r="D32" s="119">
        <v>15763</v>
      </c>
      <c r="E32" s="120">
        <v>415</v>
      </c>
      <c r="F32" s="120">
        <v>10</v>
      </c>
      <c r="G32" s="121">
        <v>305</v>
      </c>
      <c r="H32" s="121">
        <v>15029</v>
      </c>
      <c r="I32" s="122">
        <v>39</v>
      </c>
    </row>
    <row r="33" spans="1:9" s="123" customFormat="1" ht="13.5">
      <c r="A33" s="116"/>
      <c r="B33" s="117" t="s">
        <v>64</v>
      </c>
      <c r="C33" s="118"/>
      <c r="D33" s="119">
        <v>12774</v>
      </c>
      <c r="E33" s="120">
        <v>241</v>
      </c>
      <c r="F33" s="120">
        <v>6</v>
      </c>
      <c r="G33" s="121">
        <v>256</v>
      </c>
      <c r="H33" s="121">
        <v>12271</v>
      </c>
      <c r="I33" s="122">
        <v>70</v>
      </c>
    </row>
    <row r="34" spans="1:9" s="123" customFormat="1" ht="24" customHeight="1">
      <c r="A34" s="116"/>
      <c r="B34" s="117" t="s">
        <v>65</v>
      </c>
      <c r="C34" s="118"/>
      <c r="D34" s="119">
        <v>27464</v>
      </c>
      <c r="E34" s="120">
        <v>515</v>
      </c>
      <c r="F34" s="120">
        <v>35</v>
      </c>
      <c r="G34" s="121">
        <v>458</v>
      </c>
      <c r="H34" s="121">
        <v>26455</v>
      </c>
      <c r="I34" s="122">
        <v>235</v>
      </c>
    </row>
    <row r="35" spans="1:9" s="123" customFormat="1" ht="13.5">
      <c r="A35" s="116"/>
      <c r="B35" s="117" t="s">
        <v>66</v>
      </c>
      <c r="C35" s="118"/>
      <c r="D35" s="119">
        <v>90786</v>
      </c>
      <c r="E35" s="120">
        <v>2062</v>
      </c>
      <c r="F35" s="120">
        <v>168</v>
      </c>
      <c r="G35" s="121">
        <v>1686</v>
      </c>
      <c r="H35" s="121">
        <v>86869</v>
      </c>
      <c r="I35" s="122">
        <v>223</v>
      </c>
    </row>
    <row r="36" spans="1:9" s="123" customFormat="1" ht="13.5">
      <c r="A36" s="116"/>
      <c r="B36" s="117" t="s">
        <v>67</v>
      </c>
      <c r="C36" s="118"/>
      <c r="D36" s="119">
        <v>53532</v>
      </c>
      <c r="E36" s="120">
        <v>852</v>
      </c>
      <c r="F36" s="120">
        <v>49</v>
      </c>
      <c r="G36" s="121">
        <v>1246</v>
      </c>
      <c r="H36" s="121">
        <v>51379</v>
      </c>
      <c r="I36" s="122">
        <v>129</v>
      </c>
    </row>
    <row r="37" spans="1:9" s="123" customFormat="1" ht="13.5">
      <c r="A37" s="116"/>
      <c r="B37" s="117" t="s">
        <v>68</v>
      </c>
      <c r="C37" s="118"/>
      <c r="D37" s="119">
        <v>13130</v>
      </c>
      <c r="E37" s="120">
        <v>217</v>
      </c>
      <c r="F37" s="120">
        <v>23</v>
      </c>
      <c r="G37" s="121">
        <v>266</v>
      </c>
      <c r="H37" s="121">
        <v>12611</v>
      </c>
      <c r="I37" s="122">
        <v>28</v>
      </c>
    </row>
    <row r="38" spans="1:9" s="123" customFormat="1" ht="13.5">
      <c r="A38" s="116"/>
      <c r="B38" s="117" t="s">
        <v>69</v>
      </c>
      <c r="C38" s="118"/>
      <c r="D38" s="119">
        <v>10633</v>
      </c>
      <c r="E38" s="120">
        <v>137</v>
      </c>
      <c r="F38" s="120">
        <v>18</v>
      </c>
      <c r="G38" s="121">
        <v>169</v>
      </c>
      <c r="H38" s="121">
        <v>10309</v>
      </c>
      <c r="I38" s="122">
        <v>46</v>
      </c>
    </row>
    <row r="39" spans="1:9" s="123" customFormat="1" ht="24" customHeight="1">
      <c r="A39" s="116"/>
      <c r="B39" s="117" t="s">
        <v>70</v>
      </c>
      <c r="C39" s="118"/>
      <c r="D39" s="119">
        <v>7065</v>
      </c>
      <c r="E39" s="120">
        <v>158</v>
      </c>
      <c r="F39" s="120">
        <v>3</v>
      </c>
      <c r="G39" s="121">
        <v>204</v>
      </c>
      <c r="H39" s="121">
        <v>6700</v>
      </c>
      <c r="I39" s="122">
        <v>51</v>
      </c>
    </row>
    <row r="40" spans="1:9" s="123" customFormat="1" ht="13.5">
      <c r="A40" s="116"/>
      <c r="B40" s="117" t="s">
        <v>71</v>
      </c>
      <c r="C40" s="118"/>
      <c r="D40" s="119">
        <v>8575</v>
      </c>
      <c r="E40" s="120">
        <v>249</v>
      </c>
      <c r="F40" s="120">
        <v>11</v>
      </c>
      <c r="G40" s="121">
        <v>279</v>
      </c>
      <c r="H40" s="121">
        <v>8036</v>
      </c>
      <c r="I40" s="122">
        <v>71</v>
      </c>
    </row>
    <row r="41" spans="1:9" s="123" customFormat="1" ht="13.5">
      <c r="A41" s="116"/>
      <c r="B41" s="117" t="s">
        <v>72</v>
      </c>
      <c r="C41" s="118"/>
      <c r="D41" s="119">
        <v>22927</v>
      </c>
      <c r="E41" s="120">
        <v>547</v>
      </c>
      <c r="F41" s="120">
        <v>28</v>
      </c>
      <c r="G41" s="121">
        <v>488</v>
      </c>
      <c r="H41" s="121">
        <v>21864</v>
      </c>
      <c r="I41" s="122">
        <v>94</v>
      </c>
    </row>
    <row r="42" spans="1:9" s="123" customFormat="1" ht="13.5">
      <c r="A42" s="116"/>
      <c r="B42" s="117" t="s">
        <v>73</v>
      </c>
      <c r="C42" s="118"/>
      <c r="D42" s="119">
        <v>30205</v>
      </c>
      <c r="E42" s="120">
        <v>788</v>
      </c>
      <c r="F42" s="120">
        <v>35</v>
      </c>
      <c r="G42" s="121">
        <v>1078</v>
      </c>
      <c r="H42" s="121">
        <v>28304</v>
      </c>
      <c r="I42" s="122">
        <v>167</v>
      </c>
    </row>
    <row r="43" spans="1:9" s="123" customFormat="1" ht="13.5">
      <c r="A43" s="116"/>
      <c r="B43" s="117" t="s">
        <v>74</v>
      </c>
      <c r="C43" s="118"/>
      <c r="D43" s="119">
        <v>16200</v>
      </c>
      <c r="E43" s="120">
        <v>450</v>
      </c>
      <c r="F43" s="120">
        <v>15</v>
      </c>
      <c r="G43" s="121">
        <v>676</v>
      </c>
      <c r="H43" s="121">
        <v>15059</v>
      </c>
      <c r="I43" s="122">
        <v>90</v>
      </c>
    </row>
    <row r="44" spans="1:9" s="123" customFormat="1" ht="24" customHeight="1">
      <c r="A44" s="116"/>
      <c r="B44" s="117" t="s">
        <v>75</v>
      </c>
      <c r="C44" s="118"/>
      <c r="D44" s="119">
        <v>8460</v>
      </c>
      <c r="E44" s="120">
        <v>216</v>
      </c>
      <c r="F44" s="120">
        <v>11</v>
      </c>
      <c r="G44" s="121">
        <v>569</v>
      </c>
      <c r="H44" s="121">
        <v>7664</v>
      </c>
      <c r="I44" s="122">
        <v>49</v>
      </c>
    </row>
    <row r="45" spans="1:9" s="123" customFormat="1" ht="13.5">
      <c r="A45" s="116"/>
      <c r="B45" s="117" t="s">
        <v>76</v>
      </c>
      <c r="C45" s="118"/>
      <c r="D45" s="119">
        <v>12112</v>
      </c>
      <c r="E45" s="120">
        <v>268</v>
      </c>
      <c r="F45" s="120">
        <v>3</v>
      </c>
      <c r="G45" s="121">
        <v>252</v>
      </c>
      <c r="H45" s="121">
        <v>11589</v>
      </c>
      <c r="I45" s="122">
        <v>40</v>
      </c>
    </row>
    <row r="46" spans="1:9" s="123" customFormat="1" ht="13.5">
      <c r="A46" s="116"/>
      <c r="B46" s="117" t="s">
        <v>77</v>
      </c>
      <c r="C46" s="118"/>
      <c r="D46" s="119">
        <v>15521</v>
      </c>
      <c r="E46" s="120">
        <v>382</v>
      </c>
      <c r="F46" s="120">
        <v>24</v>
      </c>
      <c r="G46" s="121">
        <v>578</v>
      </c>
      <c r="H46" s="121">
        <v>14537</v>
      </c>
      <c r="I46" s="122">
        <v>78</v>
      </c>
    </row>
    <row r="47" spans="1:9" s="123" customFormat="1" ht="13.5">
      <c r="A47" s="116"/>
      <c r="B47" s="117" t="s">
        <v>78</v>
      </c>
      <c r="C47" s="118"/>
      <c r="D47" s="119">
        <v>9655</v>
      </c>
      <c r="E47" s="120">
        <v>393</v>
      </c>
      <c r="F47" s="120">
        <v>13</v>
      </c>
      <c r="G47" s="121">
        <v>683</v>
      </c>
      <c r="H47" s="121">
        <v>8566</v>
      </c>
      <c r="I47" s="122">
        <v>106</v>
      </c>
    </row>
    <row r="48" spans="1:9" s="123" customFormat="1" ht="13.5">
      <c r="A48" s="116"/>
      <c r="B48" s="117" t="s">
        <v>79</v>
      </c>
      <c r="C48" s="118"/>
      <c r="D48" s="119">
        <v>57401</v>
      </c>
      <c r="E48" s="120">
        <v>1752</v>
      </c>
      <c r="F48" s="120">
        <v>76</v>
      </c>
      <c r="G48" s="121">
        <v>1819</v>
      </c>
      <c r="H48" s="121">
        <v>53754</v>
      </c>
      <c r="I48" s="122">
        <v>254</v>
      </c>
    </row>
    <row r="49" spans="1:9" s="123" customFormat="1" ht="24" customHeight="1">
      <c r="A49" s="116"/>
      <c r="B49" s="117" t="s">
        <v>80</v>
      </c>
      <c r="C49" s="118"/>
      <c r="D49" s="119">
        <v>8504</v>
      </c>
      <c r="E49" s="120">
        <v>322</v>
      </c>
      <c r="F49" s="120">
        <v>4</v>
      </c>
      <c r="G49" s="121">
        <v>493</v>
      </c>
      <c r="H49" s="121">
        <v>7681</v>
      </c>
      <c r="I49" s="122">
        <v>63</v>
      </c>
    </row>
    <row r="50" spans="1:9" s="123" customFormat="1" ht="13.5">
      <c r="A50" s="116"/>
      <c r="B50" s="117" t="s">
        <v>81</v>
      </c>
      <c r="C50" s="118"/>
      <c r="D50" s="119">
        <v>17261</v>
      </c>
      <c r="E50" s="120">
        <v>608</v>
      </c>
      <c r="F50" s="120">
        <v>24</v>
      </c>
      <c r="G50" s="121">
        <v>865</v>
      </c>
      <c r="H50" s="121">
        <v>15743</v>
      </c>
      <c r="I50" s="122">
        <v>30</v>
      </c>
    </row>
    <row r="51" spans="1:9" s="123" customFormat="1" ht="13.5">
      <c r="A51" s="116"/>
      <c r="B51" s="117" t="s">
        <v>82</v>
      </c>
      <c r="C51" s="118"/>
      <c r="D51" s="119">
        <v>21174</v>
      </c>
      <c r="E51" s="120">
        <v>760</v>
      </c>
      <c r="F51" s="120">
        <v>21</v>
      </c>
      <c r="G51" s="121">
        <v>952</v>
      </c>
      <c r="H51" s="121">
        <v>19441</v>
      </c>
      <c r="I51" s="122">
        <v>178</v>
      </c>
    </row>
    <row r="52" spans="1:9" s="123" customFormat="1" ht="13.5">
      <c r="A52" s="116"/>
      <c r="B52" s="117" t="s">
        <v>83</v>
      </c>
      <c r="C52" s="118"/>
      <c r="D52" s="119">
        <v>14941</v>
      </c>
      <c r="E52" s="120">
        <v>379</v>
      </c>
      <c r="F52" s="120">
        <v>19</v>
      </c>
      <c r="G52" s="121">
        <v>280</v>
      </c>
      <c r="H52" s="121">
        <v>14263</v>
      </c>
      <c r="I52" s="122">
        <v>51</v>
      </c>
    </row>
    <row r="53" spans="1:9" s="123" customFormat="1" ht="13.5">
      <c r="A53" s="116"/>
      <c r="B53" s="117" t="s">
        <v>84</v>
      </c>
      <c r="C53" s="118"/>
      <c r="D53" s="119">
        <v>11836</v>
      </c>
      <c r="E53" s="120">
        <v>434</v>
      </c>
      <c r="F53" s="120">
        <v>20</v>
      </c>
      <c r="G53" s="121">
        <v>333</v>
      </c>
      <c r="H53" s="121">
        <v>11049</v>
      </c>
      <c r="I53" s="122">
        <v>40</v>
      </c>
    </row>
    <row r="54" spans="1:9" s="123" customFormat="1" ht="24" customHeight="1">
      <c r="A54" s="116"/>
      <c r="B54" s="117" t="s">
        <v>85</v>
      </c>
      <c r="C54" s="118"/>
      <c r="D54" s="119">
        <v>19110</v>
      </c>
      <c r="E54" s="120">
        <v>654</v>
      </c>
      <c r="F54" s="120">
        <v>15</v>
      </c>
      <c r="G54" s="121">
        <v>959</v>
      </c>
      <c r="H54" s="121">
        <v>17476</v>
      </c>
      <c r="I54" s="122">
        <v>67</v>
      </c>
    </row>
    <row r="55" spans="1:9" s="123" customFormat="1" ht="13.5">
      <c r="A55" s="116"/>
      <c r="B55" s="117" t="s">
        <v>86</v>
      </c>
      <c r="C55" s="118"/>
      <c r="D55" s="119">
        <v>15250</v>
      </c>
      <c r="E55" s="120">
        <v>528</v>
      </c>
      <c r="F55" s="120">
        <v>7</v>
      </c>
      <c r="G55" s="121">
        <v>271</v>
      </c>
      <c r="H55" s="121">
        <v>14410</v>
      </c>
      <c r="I55" s="122">
        <v>32</v>
      </c>
    </row>
    <row r="56" spans="1:9" s="123" customFormat="1" ht="9" customHeight="1" thickBot="1">
      <c r="A56" s="124"/>
      <c r="B56" s="125"/>
      <c r="C56" s="126"/>
      <c r="D56" s="131"/>
      <c r="E56" s="135"/>
      <c r="F56" s="135"/>
      <c r="G56" s="140"/>
      <c r="H56" s="140"/>
      <c r="I56" s="132"/>
    </row>
    <row r="58" ht="16.5" customHeight="1">
      <c r="B58" s="3" t="s">
        <v>133</v>
      </c>
    </row>
    <row r="59" ht="16.5" customHeight="1">
      <c r="B59" s="156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6384" width="9.00390625" style="98" customWidth="1"/>
  </cols>
  <sheetData>
    <row r="1" spans="1:9" ht="14.25">
      <c r="A1" s="96" t="s">
        <v>131</v>
      </c>
      <c r="B1" s="97"/>
      <c r="C1" s="97"/>
      <c r="D1" s="97"/>
      <c r="E1" s="97"/>
      <c r="F1" s="97"/>
      <c r="G1" s="97"/>
      <c r="H1" s="97"/>
      <c r="I1" s="97"/>
    </row>
    <row r="3" ht="13.5">
      <c r="E3" s="156"/>
    </row>
    <row r="4" spans="1:9" ht="27" customHeight="1" thickBot="1">
      <c r="A4" s="98" t="s">
        <v>132</v>
      </c>
      <c r="G4" s="99"/>
      <c r="H4" s="99"/>
      <c r="I4" s="99" t="s">
        <v>165</v>
      </c>
    </row>
    <row r="5" spans="1:9" ht="27" customHeight="1">
      <c r="A5" s="101"/>
      <c r="B5" s="102"/>
      <c r="C5" s="103"/>
      <c r="D5" s="104" t="s">
        <v>103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6" t="s">
        <v>89</v>
      </c>
      <c r="E6" s="108"/>
      <c r="F6" s="108"/>
      <c r="G6" s="109"/>
      <c r="H6" s="108"/>
      <c r="I6" s="230" t="s">
        <v>90</v>
      </c>
    </row>
    <row r="7" spans="1:9" ht="33.75" customHeight="1" thickBot="1">
      <c r="A7" s="110"/>
      <c r="B7" s="111"/>
      <c r="C7" s="112"/>
      <c r="D7" s="227"/>
      <c r="E7" s="113" t="s">
        <v>37</v>
      </c>
      <c r="F7" s="113" t="s">
        <v>38</v>
      </c>
      <c r="G7" s="114" t="s">
        <v>87</v>
      </c>
      <c r="H7" s="115" t="s">
        <v>88</v>
      </c>
      <c r="I7" s="231"/>
    </row>
    <row r="8" spans="1:9" s="123" customFormat="1" ht="20.25" customHeight="1">
      <c r="A8" s="116"/>
      <c r="B8" s="117" t="s">
        <v>39</v>
      </c>
      <c r="C8" s="118"/>
      <c r="D8" s="119">
        <v>1097464</v>
      </c>
      <c r="E8" s="120">
        <v>28822</v>
      </c>
      <c r="F8" s="120">
        <v>1091</v>
      </c>
      <c r="G8" s="121">
        <v>42611</v>
      </c>
      <c r="H8" s="121">
        <v>1024709</v>
      </c>
      <c r="I8" s="122">
        <v>6046</v>
      </c>
    </row>
    <row r="9" spans="1:9" s="123" customFormat="1" ht="24" customHeight="1">
      <c r="A9" s="116"/>
      <c r="B9" s="117" t="s">
        <v>40</v>
      </c>
      <c r="C9" s="118"/>
      <c r="D9" s="119">
        <v>57805</v>
      </c>
      <c r="E9" s="120">
        <v>1663</v>
      </c>
      <c r="F9" s="120">
        <v>28</v>
      </c>
      <c r="G9" s="121">
        <v>1973</v>
      </c>
      <c r="H9" s="121">
        <v>54141</v>
      </c>
      <c r="I9" s="122">
        <v>256</v>
      </c>
    </row>
    <row r="10" spans="1:9" s="123" customFormat="1" ht="13.5">
      <c r="A10" s="116"/>
      <c r="B10" s="117" t="s">
        <v>41</v>
      </c>
      <c r="C10" s="118"/>
      <c r="D10" s="119">
        <v>11550</v>
      </c>
      <c r="E10" s="120">
        <v>413</v>
      </c>
      <c r="F10" s="120">
        <v>7</v>
      </c>
      <c r="G10" s="121">
        <v>403</v>
      </c>
      <c r="H10" s="121">
        <v>10727</v>
      </c>
      <c r="I10" s="122">
        <v>38</v>
      </c>
    </row>
    <row r="11" spans="1:9" s="123" customFormat="1" ht="13.5">
      <c r="A11" s="116"/>
      <c r="B11" s="117" t="s">
        <v>42</v>
      </c>
      <c r="C11" s="118"/>
      <c r="D11" s="119">
        <v>11218</v>
      </c>
      <c r="E11" s="120">
        <v>334</v>
      </c>
      <c r="F11" s="120">
        <v>8</v>
      </c>
      <c r="G11" s="121">
        <v>336</v>
      </c>
      <c r="H11" s="121">
        <v>10540</v>
      </c>
      <c r="I11" s="122">
        <v>44</v>
      </c>
    </row>
    <row r="12" spans="1:9" s="123" customFormat="1" ht="13.5">
      <c r="A12" s="116"/>
      <c r="B12" s="117" t="s">
        <v>43</v>
      </c>
      <c r="C12" s="118"/>
      <c r="D12" s="119">
        <v>19840</v>
      </c>
      <c r="E12" s="120">
        <v>493</v>
      </c>
      <c r="F12" s="120">
        <v>9</v>
      </c>
      <c r="G12" s="121">
        <v>578</v>
      </c>
      <c r="H12" s="121">
        <v>18754</v>
      </c>
      <c r="I12" s="122">
        <v>32</v>
      </c>
    </row>
    <row r="13" spans="1:9" s="123" customFormat="1" ht="13.5">
      <c r="A13" s="116"/>
      <c r="B13" s="117" t="s">
        <v>44</v>
      </c>
      <c r="C13" s="118"/>
      <c r="D13" s="119">
        <v>10735</v>
      </c>
      <c r="E13" s="120">
        <v>352</v>
      </c>
      <c r="F13" s="120">
        <v>3</v>
      </c>
      <c r="G13" s="121">
        <v>237</v>
      </c>
      <c r="H13" s="121">
        <v>10143</v>
      </c>
      <c r="I13" s="122">
        <v>24</v>
      </c>
    </row>
    <row r="14" spans="1:9" s="123" customFormat="1" ht="24" customHeight="1">
      <c r="A14" s="116"/>
      <c r="B14" s="117" t="s">
        <v>45</v>
      </c>
      <c r="C14" s="118"/>
      <c r="D14" s="119">
        <v>11758</v>
      </c>
      <c r="E14" s="120">
        <v>369</v>
      </c>
      <c r="F14" s="120">
        <v>3</v>
      </c>
      <c r="G14" s="121">
        <v>361</v>
      </c>
      <c r="H14" s="121">
        <v>11025</v>
      </c>
      <c r="I14" s="122">
        <v>22</v>
      </c>
    </row>
    <row r="15" spans="1:9" s="123" customFormat="1" ht="13.5">
      <c r="A15" s="116"/>
      <c r="B15" s="117" t="s">
        <v>46</v>
      </c>
      <c r="C15" s="118"/>
      <c r="D15" s="119">
        <v>17515</v>
      </c>
      <c r="E15" s="120">
        <v>532</v>
      </c>
      <c r="F15" s="120">
        <v>4</v>
      </c>
      <c r="G15" s="121">
        <v>517</v>
      </c>
      <c r="H15" s="121">
        <v>16462</v>
      </c>
      <c r="I15" s="122">
        <v>82</v>
      </c>
    </row>
    <row r="16" spans="1:9" s="123" customFormat="1" ht="13.5">
      <c r="A16" s="116"/>
      <c r="B16" s="117" t="s">
        <v>47</v>
      </c>
      <c r="C16" s="118"/>
      <c r="D16" s="119">
        <v>21636</v>
      </c>
      <c r="E16" s="120">
        <v>508</v>
      </c>
      <c r="F16" s="120">
        <v>13</v>
      </c>
      <c r="G16" s="121">
        <v>704</v>
      </c>
      <c r="H16" s="121">
        <v>20411</v>
      </c>
      <c r="I16" s="122">
        <v>108</v>
      </c>
    </row>
    <row r="17" spans="1:9" s="123" customFormat="1" ht="13.5">
      <c r="A17" s="116"/>
      <c r="B17" s="117" t="s">
        <v>48</v>
      </c>
      <c r="C17" s="118"/>
      <c r="D17" s="119">
        <v>14396</v>
      </c>
      <c r="E17" s="120">
        <v>306</v>
      </c>
      <c r="F17" s="120">
        <v>7</v>
      </c>
      <c r="G17" s="121">
        <v>493</v>
      </c>
      <c r="H17" s="121">
        <v>13590</v>
      </c>
      <c r="I17" s="122">
        <v>26</v>
      </c>
    </row>
    <row r="18" spans="1:9" s="123" customFormat="1" ht="13.5">
      <c r="A18" s="116"/>
      <c r="B18" s="117" t="s">
        <v>49</v>
      </c>
      <c r="C18" s="118"/>
      <c r="D18" s="119">
        <v>17952</v>
      </c>
      <c r="E18" s="120">
        <v>370</v>
      </c>
      <c r="F18" s="120">
        <v>10</v>
      </c>
      <c r="G18" s="121">
        <v>792</v>
      </c>
      <c r="H18" s="121">
        <v>16774</v>
      </c>
      <c r="I18" s="122">
        <v>100</v>
      </c>
    </row>
    <row r="19" spans="1:9" s="123" customFormat="1" ht="24" customHeight="1">
      <c r="A19" s="116"/>
      <c r="B19" s="117" t="s">
        <v>50</v>
      </c>
      <c r="C19" s="118"/>
      <c r="D19" s="119">
        <v>42830</v>
      </c>
      <c r="E19" s="120">
        <v>1235</v>
      </c>
      <c r="F19" s="120">
        <v>33</v>
      </c>
      <c r="G19" s="121">
        <v>1440</v>
      </c>
      <c r="H19" s="121">
        <v>40108</v>
      </c>
      <c r="I19" s="122">
        <v>149</v>
      </c>
    </row>
    <row r="20" spans="1:9" s="123" customFormat="1" ht="13.5">
      <c r="A20" s="116"/>
      <c r="B20" s="117" t="s">
        <v>51</v>
      </c>
      <c r="C20" s="118"/>
      <c r="D20" s="119">
        <v>42544</v>
      </c>
      <c r="E20" s="120">
        <v>979</v>
      </c>
      <c r="F20" s="120">
        <v>19</v>
      </c>
      <c r="G20" s="121">
        <v>1142</v>
      </c>
      <c r="H20" s="121">
        <v>40399</v>
      </c>
      <c r="I20" s="122">
        <v>180</v>
      </c>
    </row>
    <row r="21" spans="1:9" s="123" customFormat="1" ht="13.5">
      <c r="A21" s="116"/>
      <c r="B21" s="117" t="s">
        <v>52</v>
      </c>
      <c r="C21" s="118"/>
      <c r="D21" s="119">
        <v>110702</v>
      </c>
      <c r="E21" s="120">
        <v>2662</v>
      </c>
      <c r="F21" s="120">
        <v>119</v>
      </c>
      <c r="G21" s="121">
        <v>2409</v>
      </c>
      <c r="H21" s="121">
        <v>105483</v>
      </c>
      <c r="I21" s="122">
        <v>443</v>
      </c>
    </row>
    <row r="22" spans="1:9" s="123" customFormat="1" ht="13.5">
      <c r="A22" s="116"/>
      <c r="B22" s="117" t="s">
        <v>53</v>
      </c>
      <c r="C22" s="118"/>
      <c r="D22" s="119">
        <v>65042</v>
      </c>
      <c r="E22" s="120">
        <v>1431</v>
      </c>
      <c r="F22" s="120">
        <v>52</v>
      </c>
      <c r="G22" s="121">
        <v>1410</v>
      </c>
      <c r="H22" s="121">
        <v>62101</v>
      </c>
      <c r="I22" s="122">
        <v>267</v>
      </c>
    </row>
    <row r="23" spans="1:9" s="123" customFormat="1" ht="13.5">
      <c r="A23" s="116"/>
      <c r="B23" s="117" t="s">
        <v>54</v>
      </c>
      <c r="C23" s="118"/>
      <c r="D23" s="119">
        <v>19693</v>
      </c>
      <c r="E23" s="120">
        <v>470</v>
      </c>
      <c r="F23" s="120">
        <v>15</v>
      </c>
      <c r="G23" s="121">
        <v>556</v>
      </c>
      <c r="H23" s="121">
        <v>18652</v>
      </c>
      <c r="I23" s="122">
        <v>96</v>
      </c>
    </row>
    <row r="24" spans="1:9" s="123" customFormat="1" ht="24" customHeight="1">
      <c r="A24" s="116"/>
      <c r="B24" s="117" t="s">
        <v>55</v>
      </c>
      <c r="C24" s="118"/>
      <c r="D24" s="119">
        <v>10761</v>
      </c>
      <c r="E24" s="120">
        <v>254</v>
      </c>
      <c r="F24" s="120">
        <v>14</v>
      </c>
      <c r="G24" s="121">
        <v>545</v>
      </c>
      <c r="H24" s="121">
        <v>9944</v>
      </c>
      <c r="I24" s="122">
        <v>159</v>
      </c>
    </row>
    <row r="25" spans="1:9" s="123" customFormat="1" ht="13.5">
      <c r="A25" s="116"/>
      <c r="B25" s="117" t="s">
        <v>56</v>
      </c>
      <c r="C25" s="118"/>
      <c r="D25" s="119">
        <v>11597</v>
      </c>
      <c r="E25" s="120">
        <v>324</v>
      </c>
      <c r="F25" s="120">
        <v>8</v>
      </c>
      <c r="G25" s="121">
        <v>537</v>
      </c>
      <c r="H25" s="121">
        <v>10728</v>
      </c>
      <c r="I25" s="122">
        <v>114</v>
      </c>
    </row>
    <row r="26" spans="1:9" s="123" customFormat="1" ht="13.5">
      <c r="A26" s="116"/>
      <c r="B26" s="117" t="s">
        <v>57</v>
      </c>
      <c r="C26" s="118"/>
      <c r="D26" s="119">
        <v>7893</v>
      </c>
      <c r="E26" s="120">
        <v>258</v>
      </c>
      <c r="F26" s="120">
        <v>30</v>
      </c>
      <c r="G26" s="121">
        <v>408</v>
      </c>
      <c r="H26" s="121">
        <v>7179</v>
      </c>
      <c r="I26" s="122">
        <v>94</v>
      </c>
    </row>
    <row r="27" spans="1:9" s="123" customFormat="1" ht="13.5">
      <c r="A27" s="116"/>
      <c r="B27" s="117" t="s">
        <v>58</v>
      </c>
      <c r="C27" s="118"/>
      <c r="D27" s="119">
        <v>7147</v>
      </c>
      <c r="E27" s="120">
        <v>193</v>
      </c>
      <c r="F27" s="120">
        <v>2</v>
      </c>
      <c r="G27" s="121">
        <v>349</v>
      </c>
      <c r="H27" s="121">
        <v>6603</v>
      </c>
      <c r="I27" s="122">
        <v>17</v>
      </c>
    </row>
    <row r="28" spans="1:9" s="123" customFormat="1" ht="13.5">
      <c r="A28" s="116"/>
      <c r="B28" s="117" t="s">
        <v>59</v>
      </c>
      <c r="C28" s="118"/>
      <c r="D28" s="119">
        <v>21190</v>
      </c>
      <c r="E28" s="120">
        <v>490</v>
      </c>
      <c r="F28" s="120">
        <v>6</v>
      </c>
      <c r="G28" s="121">
        <v>707</v>
      </c>
      <c r="H28" s="121">
        <v>19983</v>
      </c>
      <c r="I28" s="122">
        <v>235</v>
      </c>
    </row>
    <row r="29" spans="1:9" s="123" customFormat="1" ht="24" customHeight="1">
      <c r="A29" s="116"/>
      <c r="B29" s="117" t="s">
        <v>60</v>
      </c>
      <c r="C29" s="118"/>
      <c r="D29" s="119">
        <v>16694</v>
      </c>
      <c r="E29" s="120">
        <v>347</v>
      </c>
      <c r="F29" s="120">
        <v>23</v>
      </c>
      <c r="G29" s="121">
        <v>513</v>
      </c>
      <c r="H29" s="121">
        <v>15811</v>
      </c>
      <c r="I29" s="122">
        <v>53</v>
      </c>
    </row>
    <row r="30" spans="1:9" s="123" customFormat="1" ht="13.5">
      <c r="A30" s="116"/>
      <c r="B30" s="117" t="s">
        <v>61</v>
      </c>
      <c r="C30" s="118"/>
      <c r="D30" s="119">
        <v>28308</v>
      </c>
      <c r="E30" s="120">
        <v>569</v>
      </c>
      <c r="F30" s="120">
        <v>32</v>
      </c>
      <c r="G30" s="121">
        <v>1249</v>
      </c>
      <c r="H30" s="121">
        <v>26439</v>
      </c>
      <c r="I30" s="122">
        <v>318</v>
      </c>
    </row>
    <row r="31" spans="1:9" s="123" customFormat="1" ht="13.5">
      <c r="A31" s="116"/>
      <c r="B31" s="117" t="s">
        <v>62</v>
      </c>
      <c r="C31" s="118"/>
      <c r="D31" s="119">
        <v>56708</v>
      </c>
      <c r="E31" s="120">
        <v>1165</v>
      </c>
      <c r="F31" s="120">
        <v>62</v>
      </c>
      <c r="G31" s="121">
        <v>1907</v>
      </c>
      <c r="H31" s="121">
        <v>53574</v>
      </c>
      <c r="I31" s="122">
        <v>239</v>
      </c>
    </row>
    <row r="32" spans="1:9" s="123" customFormat="1" ht="13.5">
      <c r="A32" s="116"/>
      <c r="B32" s="117" t="s">
        <v>63</v>
      </c>
      <c r="C32" s="118"/>
      <c r="D32" s="119">
        <v>13854</v>
      </c>
      <c r="E32" s="120">
        <v>384</v>
      </c>
      <c r="F32" s="120">
        <v>13</v>
      </c>
      <c r="G32" s="121">
        <v>567</v>
      </c>
      <c r="H32" s="121">
        <v>12885</v>
      </c>
      <c r="I32" s="122">
        <v>68</v>
      </c>
    </row>
    <row r="33" spans="1:9" s="123" customFormat="1" ht="13.5">
      <c r="A33" s="116"/>
      <c r="B33" s="117" t="s">
        <v>64</v>
      </c>
      <c r="C33" s="118"/>
      <c r="D33" s="119">
        <v>11184</v>
      </c>
      <c r="E33" s="120">
        <v>218</v>
      </c>
      <c r="F33" s="120">
        <v>6</v>
      </c>
      <c r="G33" s="121">
        <v>343</v>
      </c>
      <c r="H33" s="121">
        <v>10617</v>
      </c>
      <c r="I33" s="122">
        <v>85</v>
      </c>
    </row>
    <row r="34" spans="1:9" s="123" customFormat="1" ht="24" customHeight="1">
      <c r="A34" s="116"/>
      <c r="B34" s="117" t="s">
        <v>65</v>
      </c>
      <c r="C34" s="118"/>
      <c r="D34" s="119">
        <v>24413</v>
      </c>
      <c r="E34" s="120">
        <v>512</v>
      </c>
      <c r="F34" s="120">
        <v>39</v>
      </c>
      <c r="G34" s="121">
        <v>756</v>
      </c>
      <c r="H34" s="121">
        <v>23105</v>
      </c>
      <c r="I34" s="122">
        <v>265</v>
      </c>
    </row>
    <row r="35" spans="1:9" s="123" customFormat="1" ht="13.5">
      <c r="A35" s="116"/>
      <c r="B35" s="117" t="s">
        <v>66</v>
      </c>
      <c r="C35" s="118"/>
      <c r="D35" s="119">
        <v>81854</v>
      </c>
      <c r="E35" s="120">
        <v>2120</v>
      </c>
      <c r="F35" s="120">
        <v>162</v>
      </c>
      <c r="G35" s="121">
        <v>2786</v>
      </c>
      <c r="H35" s="121">
        <v>76785</v>
      </c>
      <c r="I35" s="122">
        <v>296</v>
      </c>
    </row>
    <row r="36" spans="1:9" s="123" customFormat="1" ht="13.5">
      <c r="A36" s="116"/>
      <c r="B36" s="117" t="s">
        <v>67</v>
      </c>
      <c r="C36" s="118"/>
      <c r="D36" s="119">
        <v>48088</v>
      </c>
      <c r="E36" s="120">
        <v>891</v>
      </c>
      <c r="F36" s="120">
        <v>41</v>
      </c>
      <c r="G36" s="121">
        <v>1982</v>
      </c>
      <c r="H36" s="121">
        <v>45168</v>
      </c>
      <c r="I36" s="122">
        <v>180</v>
      </c>
    </row>
    <row r="37" spans="1:9" s="123" customFormat="1" ht="13.5">
      <c r="A37" s="116"/>
      <c r="B37" s="117" t="s">
        <v>68</v>
      </c>
      <c r="C37" s="118"/>
      <c r="D37" s="119">
        <v>11565</v>
      </c>
      <c r="E37" s="120">
        <v>197</v>
      </c>
      <c r="F37" s="120">
        <v>12</v>
      </c>
      <c r="G37" s="121">
        <v>487</v>
      </c>
      <c r="H37" s="121">
        <v>10861</v>
      </c>
      <c r="I37" s="122">
        <v>62</v>
      </c>
    </row>
    <row r="38" spans="1:9" s="123" customFormat="1" ht="13.5">
      <c r="A38" s="116"/>
      <c r="B38" s="117" t="s">
        <v>69</v>
      </c>
      <c r="C38" s="118"/>
      <c r="D38" s="119">
        <v>9247</v>
      </c>
      <c r="E38" s="120">
        <v>188</v>
      </c>
      <c r="F38" s="120">
        <v>22</v>
      </c>
      <c r="G38" s="121">
        <v>359</v>
      </c>
      <c r="H38" s="121">
        <v>8678</v>
      </c>
      <c r="I38" s="122">
        <v>46</v>
      </c>
    </row>
    <row r="39" spans="1:9" s="123" customFormat="1" ht="24" customHeight="1">
      <c r="A39" s="116"/>
      <c r="B39" s="117" t="s">
        <v>70</v>
      </c>
      <c r="C39" s="118"/>
      <c r="D39" s="119">
        <v>6127</v>
      </c>
      <c r="E39" s="120">
        <v>163</v>
      </c>
      <c r="F39" s="120">
        <v>2</v>
      </c>
      <c r="G39" s="121">
        <v>328</v>
      </c>
      <c r="H39" s="121">
        <v>5634</v>
      </c>
      <c r="I39" s="122">
        <v>52</v>
      </c>
    </row>
    <row r="40" spans="1:9" s="123" customFormat="1" ht="13.5">
      <c r="A40" s="116"/>
      <c r="B40" s="117" t="s">
        <v>71</v>
      </c>
      <c r="C40" s="118"/>
      <c r="D40" s="119">
        <v>7582</v>
      </c>
      <c r="E40" s="120">
        <v>227</v>
      </c>
      <c r="F40" s="120">
        <v>2</v>
      </c>
      <c r="G40" s="121">
        <v>298</v>
      </c>
      <c r="H40" s="121">
        <v>7055</v>
      </c>
      <c r="I40" s="122">
        <v>69</v>
      </c>
    </row>
    <row r="41" spans="1:9" s="123" customFormat="1" ht="13.5">
      <c r="A41" s="116"/>
      <c r="B41" s="117" t="s">
        <v>72</v>
      </c>
      <c r="C41" s="118"/>
      <c r="D41" s="119">
        <v>20156</v>
      </c>
      <c r="E41" s="120">
        <v>555</v>
      </c>
      <c r="F41" s="120">
        <v>27</v>
      </c>
      <c r="G41" s="121">
        <v>780</v>
      </c>
      <c r="H41" s="121">
        <v>18794</v>
      </c>
      <c r="I41" s="122">
        <v>127</v>
      </c>
    </row>
    <row r="42" spans="1:9" s="123" customFormat="1" ht="13.5">
      <c r="A42" s="116"/>
      <c r="B42" s="117" t="s">
        <v>73</v>
      </c>
      <c r="C42" s="118"/>
      <c r="D42" s="119">
        <v>27068</v>
      </c>
      <c r="E42" s="120">
        <v>783</v>
      </c>
      <c r="F42" s="120">
        <v>34</v>
      </c>
      <c r="G42" s="121">
        <v>1461</v>
      </c>
      <c r="H42" s="121">
        <v>24790</v>
      </c>
      <c r="I42" s="122">
        <v>224</v>
      </c>
    </row>
    <row r="43" spans="1:9" s="123" customFormat="1" ht="13.5">
      <c r="A43" s="116"/>
      <c r="B43" s="117" t="s">
        <v>74</v>
      </c>
      <c r="C43" s="118"/>
      <c r="D43" s="119">
        <v>14247</v>
      </c>
      <c r="E43" s="120">
        <v>469</v>
      </c>
      <c r="F43" s="120">
        <v>18</v>
      </c>
      <c r="G43" s="121">
        <v>947</v>
      </c>
      <c r="H43" s="121">
        <v>12813</v>
      </c>
      <c r="I43" s="122">
        <v>119</v>
      </c>
    </row>
    <row r="44" spans="1:9" s="123" customFormat="1" ht="24" customHeight="1">
      <c r="A44" s="116"/>
      <c r="B44" s="117" t="s">
        <v>75</v>
      </c>
      <c r="C44" s="118"/>
      <c r="D44" s="119">
        <v>7682</v>
      </c>
      <c r="E44" s="120">
        <v>216</v>
      </c>
      <c r="F44" s="120">
        <v>11</v>
      </c>
      <c r="G44" s="121">
        <v>668</v>
      </c>
      <c r="H44" s="121">
        <v>6787</v>
      </c>
      <c r="I44" s="122">
        <v>77</v>
      </c>
    </row>
    <row r="45" spans="1:9" s="123" customFormat="1" ht="13.5">
      <c r="A45" s="116"/>
      <c r="B45" s="117" t="s">
        <v>76</v>
      </c>
      <c r="C45" s="118"/>
      <c r="D45" s="119">
        <v>10723</v>
      </c>
      <c r="E45" s="120">
        <v>256</v>
      </c>
      <c r="F45" s="120">
        <v>7</v>
      </c>
      <c r="G45" s="121">
        <v>313</v>
      </c>
      <c r="H45" s="121">
        <v>10147</v>
      </c>
      <c r="I45" s="122">
        <v>40</v>
      </c>
    </row>
    <row r="46" spans="1:9" s="123" customFormat="1" ht="13.5">
      <c r="A46" s="116"/>
      <c r="B46" s="117" t="s">
        <v>77</v>
      </c>
      <c r="C46" s="118"/>
      <c r="D46" s="119">
        <v>13552</v>
      </c>
      <c r="E46" s="120">
        <v>359</v>
      </c>
      <c r="F46" s="120">
        <v>17</v>
      </c>
      <c r="G46" s="121">
        <v>763</v>
      </c>
      <c r="H46" s="121">
        <v>12413</v>
      </c>
      <c r="I46" s="122">
        <v>112</v>
      </c>
    </row>
    <row r="47" spans="1:9" s="123" customFormat="1" ht="13.5">
      <c r="A47" s="116"/>
      <c r="B47" s="117" t="s">
        <v>78</v>
      </c>
      <c r="C47" s="118"/>
      <c r="D47" s="119">
        <v>8582</v>
      </c>
      <c r="E47" s="120">
        <v>367</v>
      </c>
      <c r="F47" s="120">
        <v>8</v>
      </c>
      <c r="G47" s="121">
        <v>877</v>
      </c>
      <c r="H47" s="121">
        <v>7330</v>
      </c>
      <c r="I47" s="122">
        <v>142</v>
      </c>
    </row>
    <row r="48" spans="1:9" s="123" customFormat="1" ht="13.5">
      <c r="A48" s="116"/>
      <c r="B48" s="117" t="s">
        <v>79</v>
      </c>
      <c r="C48" s="118"/>
      <c r="D48" s="119">
        <v>50685</v>
      </c>
      <c r="E48" s="120">
        <v>1685</v>
      </c>
      <c r="F48" s="120">
        <v>65</v>
      </c>
      <c r="G48" s="121">
        <v>2959</v>
      </c>
      <c r="H48" s="121">
        <v>45976</v>
      </c>
      <c r="I48" s="122">
        <v>348</v>
      </c>
    </row>
    <row r="49" spans="1:9" s="123" customFormat="1" ht="24" customHeight="1">
      <c r="A49" s="116"/>
      <c r="B49" s="117" t="s">
        <v>80</v>
      </c>
      <c r="C49" s="118"/>
      <c r="D49" s="119">
        <v>7491</v>
      </c>
      <c r="E49" s="120">
        <v>287</v>
      </c>
      <c r="F49" s="120">
        <v>8</v>
      </c>
      <c r="G49" s="121">
        <v>780</v>
      </c>
      <c r="H49" s="121">
        <v>6413</v>
      </c>
      <c r="I49" s="122">
        <v>79</v>
      </c>
    </row>
    <row r="50" spans="1:9" s="123" customFormat="1" ht="13.5">
      <c r="A50" s="116"/>
      <c r="B50" s="117" t="s">
        <v>81</v>
      </c>
      <c r="C50" s="118"/>
      <c r="D50" s="119">
        <v>14962</v>
      </c>
      <c r="E50" s="120">
        <v>553</v>
      </c>
      <c r="F50" s="120">
        <v>14</v>
      </c>
      <c r="G50" s="121">
        <v>1222</v>
      </c>
      <c r="H50" s="121">
        <v>13159</v>
      </c>
      <c r="I50" s="122">
        <v>60</v>
      </c>
    </row>
    <row r="51" spans="1:9" s="123" customFormat="1" ht="13.5">
      <c r="A51" s="116"/>
      <c r="B51" s="117" t="s">
        <v>82</v>
      </c>
      <c r="C51" s="118"/>
      <c r="D51" s="119">
        <v>18497</v>
      </c>
      <c r="E51" s="120">
        <v>745</v>
      </c>
      <c r="F51" s="120">
        <v>21</v>
      </c>
      <c r="G51" s="121">
        <v>1342</v>
      </c>
      <c r="H51" s="121">
        <v>16389</v>
      </c>
      <c r="I51" s="122">
        <v>235</v>
      </c>
    </row>
    <row r="52" spans="1:9" s="123" customFormat="1" ht="13.5">
      <c r="A52" s="116"/>
      <c r="B52" s="117" t="s">
        <v>83</v>
      </c>
      <c r="C52" s="118"/>
      <c r="D52" s="119">
        <v>13097</v>
      </c>
      <c r="E52" s="120">
        <v>371</v>
      </c>
      <c r="F52" s="120">
        <v>13</v>
      </c>
      <c r="G52" s="121">
        <v>497</v>
      </c>
      <c r="H52" s="121">
        <v>12216</v>
      </c>
      <c r="I52" s="122">
        <v>65</v>
      </c>
    </row>
    <row r="53" spans="1:9" s="123" customFormat="1" ht="13.5">
      <c r="A53" s="116"/>
      <c r="B53" s="117" t="s">
        <v>84</v>
      </c>
      <c r="C53" s="118"/>
      <c r="D53" s="119">
        <v>10363</v>
      </c>
      <c r="E53" s="120">
        <v>422</v>
      </c>
      <c r="F53" s="120">
        <v>13</v>
      </c>
      <c r="G53" s="121">
        <v>514</v>
      </c>
      <c r="H53" s="121">
        <v>9414</v>
      </c>
      <c r="I53" s="122">
        <v>64</v>
      </c>
    </row>
    <row r="54" spans="1:9" s="123" customFormat="1" ht="24" customHeight="1">
      <c r="A54" s="116"/>
      <c r="B54" s="117" t="s">
        <v>85</v>
      </c>
      <c r="C54" s="118"/>
      <c r="D54" s="119">
        <v>16840</v>
      </c>
      <c r="E54" s="120">
        <v>624</v>
      </c>
      <c r="F54" s="120">
        <v>22</v>
      </c>
      <c r="G54" s="121">
        <v>1553</v>
      </c>
      <c r="H54" s="121">
        <v>14635</v>
      </c>
      <c r="I54" s="122">
        <v>98</v>
      </c>
    </row>
    <row r="55" spans="1:9" s="123" customFormat="1" ht="13.5">
      <c r="A55" s="116"/>
      <c r="B55" s="117" t="s">
        <v>86</v>
      </c>
      <c r="C55" s="118"/>
      <c r="D55" s="119">
        <v>14091</v>
      </c>
      <c r="E55" s="120">
        <v>513</v>
      </c>
      <c r="F55" s="120">
        <v>7</v>
      </c>
      <c r="G55" s="121">
        <v>463</v>
      </c>
      <c r="H55" s="121">
        <v>13074</v>
      </c>
      <c r="I55" s="122">
        <v>37</v>
      </c>
    </row>
    <row r="56" spans="1:9" s="123" customFormat="1" ht="9" customHeight="1" thickBot="1">
      <c r="A56" s="124"/>
      <c r="B56" s="125"/>
      <c r="C56" s="126"/>
      <c r="D56" s="131"/>
      <c r="E56" s="135"/>
      <c r="F56" s="135"/>
      <c r="G56" s="140"/>
      <c r="H56" s="140"/>
      <c r="I56" s="132"/>
    </row>
    <row r="58" ht="16.5" customHeight="1">
      <c r="B58" s="3" t="s">
        <v>133</v>
      </c>
    </row>
    <row r="59" ht="16.5" customHeight="1">
      <c r="B59" s="156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4" width="12.625" style="98" customWidth="1"/>
    <col min="5" max="5" width="15.00390625" style="98" customWidth="1"/>
    <col min="6" max="6" width="12.625" style="98" customWidth="1"/>
    <col min="7" max="7" width="15.00390625" style="98" customWidth="1"/>
    <col min="8" max="8" width="12.625" style="98" customWidth="1"/>
    <col min="9" max="9" width="13.25390625" style="98" customWidth="1"/>
    <col min="10" max="10" width="12.625" style="98" customWidth="1"/>
    <col min="11" max="11" width="9.00390625" style="98" customWidth="1"/>
    <col min="12" max="12" width="11.875" style="98" bestFit="1" customWidth="1"/>
    <col min="13" max="13" width="11.375" style="98" customWidth="1"/>
    <col min="14" max="16384" width="9.00390625" style="98" customWidth="1"/>
  </cols>
  <sheetData>
    <row r="1" spans="1:10" ht="14.25">
      <c r="A1" s="96" t="s">
        <v>118</v>
      </c>
      <c r="B1" s="97"/>
      <c r="C1" s="97"/>
      <c r="D1" s="97"/>
      <c r="E1" s="97"/>
      <c r="F1" s="97"/>
      <c r="G1" s="97"/>
      <c r="H1" s="97"/>
      <c r="I1" s="97"/>
      <c r="J1" s="97"/>
    </row>
    <row r="3" ht="13.5">
      <c r="E3" s="156"/>
    </row>
    <row r="4" spans="7:10" ht="27" customHeight="1" thickBot="1">
      <c r="G4" s="99"/>
      <c r="H4" s="99"/>
      <c r="I4" s="100"/>
      <c r="J4" s="99" t="s">
        <v>165</v>
      </c>
    </row>
    <row r="5" spans="1:10" ht="24.75" customHeight="1">
      <c r="A5" s="101"/>
      <c r="B5" s="102"/>
      <c r="C5" s="103"/>
      <c r="D5" s="104" t="s">
        <v>111</v>
      </c>
      <c r="E5" s="105"/>
      <c r="F5" s="105"/>
      <c r="G5" s="106"/>
      <c r="H5" s="105"/>
      <c r="I5" s="107"/>
      <c r="J5" s="157"/>
    </row>
    <row r="6" spans="1:10" ht="36.75" customHeight="1">
      <c r="A6" s="93"/>
      <c r="B6" s="94"/>
      <c r="C6" s="95"/>
      <c r="D6" s="159" t="s">
        <v>104</v>
      </c>
      <c r="E6" s="160" t="s">
        <v>105</v>
      </c>
      <c r="F6" s="160" t="s">
        <v>106</v>
      </c>
      <c r="G6" s="160" t="s">
        <v>107</v>
      </c>
      <c r="H6" s="164" t="s">
        <v>108</v>
      </c>
      <c r="I6" s="160" t="s">
        <v>109</v>
      </c>
      <c r="J6" s="163" t="s">
        <v>110</v>
      </c>
    </row>
    <row r="7" spans="1:10" ht="16.5" customHeight="1" thickBot="1">
      <c r="A7" s="110"/>
      <c r="B7" s="111"/>
      <c r="C7" s="112"/>
      <c r="D7" s="161" t="s">
        <v>135</v>
      </c>
      <c r="E7" s="162" t="s">
        <v>135</v>
      </c>
      <c r="F7" s="162" t="s">
        <v>135</v>
      </c>
      <c r="G7" s="162" t="s">
        <v>135</v>
      </c>
      <c r="H7" s="162" t="s">
        <v>135</v>
      </c>
      <c r="I7" s="162" t="s">
        <v>135</v>
      </c>
      <c r="J7" s="165" t="s">
        <v>136</v>
      </c>
    </row>
    <row r="8" spans="1:12" s="123" customFormat="1" ht="20.25" customHeight="1">
      <c r="A8" s="116"/>
      <c r="B8" s="117" t="s">
        <v>39</v>
      </c>
      <c r="C8" s="118"/>
      <c r="D8" s="119">
        <v>9531681</v>
      </c>
      <c r="E8" s="120">
        <v>308225</v>
      </c>
      <c r="F8" s="120">
        <v>28940</v>
      </c>
      <c r="G8" s="121">
        <v>22926</v>
      </c>
      <c r="H8" s="121">
        <v>42611</v>
      </c>
      <c r="I8" s="121">
        <v>5761</v>
      </c>
      <c r="J8" s="122">
        <v>335361</v>
      </c>
      <c r="L8" s="154"/>
    </row>
    <row r="9" spans="1:12" s="123" customFormat="1" ht="24" customHeight="1">
      <c r="A9" s="116"/>
      <c r="B9" s="117" t="s">
        <v>40</v>
      </c>
      <c r="C9" s="118"/>
      <c r="D9" s="119">
        <v>673905</v>
      </c>
      <c r="E9" s="120">
        <v>21774</v>
      </c>
      <c r="F9" s="120">
        <v>1274</v>
      </c>
      <c r="G9" s="121">
        <v>1283</v>
      </c>
      <c r="H9" s="121">
        <v>1973</v>
      </c>
      <c r="I9" s="121">
        <v>408</v>
      </c>
      <c r="J9" s="122">
        <v>24132</v>
      </c>
      <c r="L9" s="154"/>
    </row>
    <row r="10" spans="1:12" s="123" customFormat="1" ht="13.5">
      <c r="A10" s="116"/>
      <c r="B10" s="117" t="s">
        <v>41</v>
      </c>
      <c r="C10" s="118"/>
      <c r="D10" s="119">
        <v>81291</v>
      </c>
      <c r="E10" s="120">
        <v>2634</v>
      </c>
      <c r="F10" s="120">
        <v>248</v>
      </c>
      <c r="G10" s="121">
        <v>284</v>
      </c>
      <c r="H10" s="121">
        <v>403</v>
      </c>
      <c r="I10" s="121">
        <v>52</v>
      </c>
      <c r="J10" s="122">
        <v>2840</v>
      </c>
      <c r="L10" s="154"/>
    </row>
    <row r="11" spans="1:12" s="123" customFormat="1" ht="13.5">
      <c r="A11" s="116"/>
      <c r="B11" s="117" t="s">
        <v>42</v>
      </c>
      <c r="C11" s="118"/>
      <c r="D11" s="119">
        <v>81220</v>
      </c>
      <c r="E11" s="120">
        <v>2638</v>
      </c>
      <c r="F11" s="120">
        <v>198</v>
      </c>
      <c r="G11" s="121">
        <v>243</v>
      </c>
      <c r="H11" s="121">
        <v>336</v>
      </c>
      <c r="I11" s="121">
        <v>56</v>
      </c>
      <c r="J11" s="122">
        <v>2885</v>
      </c>
      <c r="L11" s="154"/>
    </row>
    <row r="12" spans="1:12" s="123" customFormat="1" ht="13.5">
      <c r="A12" s="116"/>
      <c r="B12" s="117" t="s">
        <v>43</v>
      </c>
      <c r="C12" s="118"/>
      <c r="D12" s="119">
        <v>88328</v>
      </c>
      <c r="E12" s="120">
        <v>2866</v>
      </c>
      <c r="F12" s="120">
        <v>308</v>
      </c>
      <c r="G12" s="121">
        <v>459</v>
      </c>
      <c r="H12" s="121">
        <v>578</v>
      </c>
      <c r="I12" s="121">
        <v>122</v>
      </c>
      <c r="J12" s="122">
        <v>3228</v>
      </c>
      <c r="L12" s="154"/>
    </row>
    <row r="13" spans="1:12" s="123" customFormat="1" ht="13.5">
      <c r="A13" s="116"/>
      <c r="B13" s="117" t="s">
        <v>44</v>
      </c>
      <c r="C13" s="118"/>
      <c r="D13" s="119">
        <v>69631</v>
      </c>
      <c r="E13" s="120">
        <v>2251</v>
      </c>
      <c r="F13" s="120">
        <v>177</v>
      </c>
      <c r="G13" s="121">
        <v>91</v>
      </c>
      <c r="H13" s="121">
        <v>237</v>
      </c>
      <c r="I13" s="121">
        <v>18</v>
      </c>
      <c r="J13" s="122">
        <v>2393</v>
      </c>
      <c r="L13" s="154"/>
    </row>
    <row r="14" spans="1:12" s="123" customFormat="1" ht="24" customHeight="1">
      <c r="A14" s="116"/>
      <c r="B14" s="117" t="s">
        <v>45</v>
      </c>
      <c r="C14" s="118"/>
      <c r="D14" s="119">
        <v>57825</v>
      </c>
      <c r="E14" s="120">
        <v>1863</v>
      </c>
      <c r="F14" s="120">
        <v>248</v>
      </c>
      <c r="G14" s="121">
        <v>204</v>
      </c>
      <c r="H14" s="121">
        <v>361</v>
      </c>
      <c r="I14" s="121">
        <v>52</v>
      </c>
      <c r="J14" s="122">
        <v>1997</v>
      </c>
      <c r="L14" s="154"/>
    </row>
    <row r="15" spans="1:12" s="123" customFormat="1" ht="13.5">
      <c r="A15" s="116"/>
      <c r="B15" s="117" t="s">
        <v>46</v>
      </c>
      <c r="C15" s="118"/>
      <c r="D15" s="119">
        <v>121727</v>
      </c>
      <c r="E15" s="120">
        <v>3946</v>
      </c>
      <c r="F15" s="120">
        <v>292</v>
      </c>
      <c r="G15" s="121">
        <v>389</v>
      </c>
      <c r="H15" s="121">
        <v>517</v>
      </c>
      <c r="I15" s="121">
        <v>104</v>
      </c>
      <c r="J15" s="122">
        <v>4379</v>
      </c>
      <c r="L15" s="154"/>
    </row>
    <row r="16" spans="1:12" s="123" customFormat="1" ht="13.5">
      <c r="A16" s="116"/>
      <c r="B16" s="117" t="s">
        <v>47</v>
      </c>
      <c r="C16" s="118"/>
      <c r="D16" s="119">
        <v>166390</v>
      </c>
      <c r="E16" s="120">
        <v>5402</v>
      </c>
      <c r="F16" s="120">
        <v>456</v>
      </c>
      <c r="G16" s="121">
        <v>518</v>
      </c>
      <c r="H16" s="121">
        <v>704</v>
      </c>
      <c r="I16" s="121">
        <v>191</v>
      </c>
      <c r="J16" s="122">
        <v>5937</v>
      </c>
      <c r="L16" s="154"/>
    </row>
    <row r="17" spans="1:12" s="123" customFormat="1" ht="13.5">
      <c r="A17" s="116"/>
      <c r="B17" s="117" t="s">
        <v>48</v>
      </c>
      <c r="C17" s="118"/>
      <c r="D17" s="119">
        <v>116191</v>
      </c>
      <c r="E17" s="120">
        <v>3767</v>
      </c>
      <c r="F17" s="120">
        <v>227</v>
      </c>
      <c r="G17" s="121">
        <v>437</v>
      </c>
      <c r="H17" s="121">
        <v>493</v>
      </c>
      <c r="I17" s="121">
        <v>67</v>
      </c>
      <c r="J17" s="122">
        <v>4178</v>
      </c>
      <c r="L17" s="154"/>
    </row>
    <row r="18" spans="1:12" s="123" customFormat="1" ht="13.5">
      <c r="A18" s="116"/>
      <c r="B18" s="117" t="s">
        <v>49</v>
      </c>
      <c r="C18" s="118"/>
      <c r="D18" s="119">
        <v>139475</v>
      </c>
      <c r="E18" s="120">
        <v>4515</v>
      </c>
      <c r="F18" s="120">
        <v>448</v>
      </c>
      <c r="G18" s="121">
        <v>620</v>
      </c>
      <c r="H18" s="121">
        <v>792</v>
      </c>
      <c r="I18" s="121">
        <v>193</v>
      </c>
      <c r="J18" s="122">
        <v>5113</v>
      </c>
      <c r="L18" s="154"/>
    </row>
    <row r="19" spans="1:12" s="123" customFormat="1" ht="24" customHeight="1">
      <c r="A19" s="116"/>
      <c r="B19" s="117" t="s">
        <v>50</v>
      </c>
      <c r="C19" s="118"/>
      <c r="D19" s="119">
        <v>365437</v>
      </c>
      <c r="E19" s="120">
        <v>11865</v>
      </c>
      <c r="F19" s="120">
        <v>1086</v>
      </c>
      <c r="G19" s="121">
        <v>654</v>
      </c>
      <c r="H19" s="121">
        <v>1440</v>
      </c>
      <c r="I19" s="121">
        <v>220</v>
      </c>
      <c r="J19" s="122">
        <v>13041</v>
      </c>
      <c r="L19" s="154"/>
    </row>
    <row r="20" spans="1:12" s="123" customFormat="1" ht="13.5">
      <c r="A20" s="116"/>
      <c r="B20" s="117" t="s">
        <v>51</v>
      </c>
      <c r="C20" s="118"/>
      <c r="D20" s="119">
        <v>277395</v>
      </c>
      <c r="E20" s="120">
        <v>8982</v>
      </c>
      <c r="F20" s="120">
        <v>855</v>
      </c>
      <c r="G20" s="121">
        <v>474</v>
      </c>
      <c r="H20" s="121">
        <v>1142</v>
      </c>
      <c r="I20" s="121">
        <v>126</v>
      </c>
      <c r="J20" s="122">
        <v>9791</v>
      </c>
      <c r="L20" s="154"/>
    </row>
    <row r="21" spans="1:12" s="123" customFormat="1" ht="13.5">
      <c r="A21" s="116"/>
      <c r="B21" s="117" t="s">
        <v>52</v>
      </c>
      <c r="C21" s="118"/>
      <c r="D21" s="119">
        <v>585931</v>
      </c>
      <c r="E21" s="120">
        <v>18841</v>
      </c>
      <c r="F21" s="120">
        <v>1703</v>
      </c>
      <c r="G21" s="121">
        <v>1001</v>
      </c>
      <c r="H21" s="121">
        <v>2409</v>
      </c>
      <c r="I21" s="121">
        <v>320</v>
      </c>
      <c r="J21" s="122">
        <v>20588</v>
      </c>
      <c r="L21" s="154"/>
    </row>
    <row r="22" spans="1:12" s="123" customFormat="1" ht="13.5">
      <c r="A22" s="116"/>
      <c r="B22" s="117" t="s">
        <v>53</v>
      </c>
      <c r="C22" s="118"/>
      <c r="D22" s="119">
        <v>368259</v>
      </c>
      <c r="E22" s="120">
        <v>11883</v>
      </c>
      <c r="F22" s="120">
        <v>1048</v>
      </c>
      <c r="G22" s="121">
        <v>551</v>
      </c>
      <c r="H22" s="121">
        <v>1410</v>
      </c>
      <c r="I22" s="121">
        <v>150</v>
      </c>
      <c r="J22" s="122">
        <v>12933</v>
      </c>
      <c r="L22" s="154"/>
    </row>
    <row r="23" spans="1:12" s="123" customFormat="1" ht="13.5">
      <c r="A23" s="116"/>
      <c r="B23" s="117" t="s">
        <v>54</v>
      </c>
      <c r="C23" s="118"/>
      <c r="D23" s="119">
        <v>145551</v>
      </c>
      <c r="E23" s="120">
        <v>4723</v>
      </c>
      <c r="F23" s="120">
        <v>297</v>
      </c>
      <c r="G23" s="121">
        <v>430</v>
      </c>
      <c r="H23" s="121">
        <v>556</v>
      </c>
      <c r="I23" s="121">
        <v>88</v>
      </c>
      <c r="J23" s="122">
        <v>5111</v>
      </c>
      <c r="L23" s="154"/>
    </row>
    <row r="24" spans="1:12" s="123" customFormat="1" ht="24" customHeight="1">
      <c r="A24" s="116"/>
      <c r="B24" s="117" t="s">
        <v>55</v>
      </c>
      <c r="C24" s="118"/>
      <c r="D24" s="119">
        <v>157184</v>
      </c>
      <c r="E24" s="120">
        <v>5073</v>
      </c>
      <c r="F24" s="120">
        <v>482</v>
      </c>
      <c r="G24" s="121">
        <v>86</v>
      </c>
      <c r="H24" s="121">
        <v>545</v>
      </c>
      <c r="I24" s="121">
        <v>12</v>
      </c>
      <c r="J24" s="122">
        <v>5252</v>
      </c>
      <c r="L24" s="154"/>
    </row>
    <row r="25" spans="1:12" s="123" customFormat="1" ht="13.5">
      <c r="A25" s="116"/>
      <c r="B25" s="117" t="s">
        <v>56</v>
      </c>
      <c r="C25" s="118"/>
      <c r="D25" s="119">
        <v>132277</v>
      </c>
      <c r="E25" s="120">
        <v>4295</v>
      </c>
      <c r="F25" s="120">
        <v>400</v>
      </c>
      <c r="G25" s="121">
        <v>278</v>
      </c>
      <c r="H25" s="121">
        <v>537</v>
      </c>
      <c r="I25" s="121">
        <v>72</v>
      </c>
      <c r="J25" s="122">
        <v>4668</v>
      </c>
      <c r="L25" s="154"/>
    </row>
    <row r="26" spans="1:12" s="123" customFormat="1" ht="13.5">
      <c r="A26" s="116"/>
      <c r="B26" s="117" t="s">
        <v>57</v>
      </c>
      <c r="C26" s="118"/>
      <c r="D26" s="119">
        <v>69481</v>
      </c>
      <c r="E26" s="120">
        <v>2259</v>
      </c>
      <c r="F26" s="120">
        <v>307</v>
      </c>
      <c r="G26" s="121">
        <v>195</v>
      </c>
      <c r="H26" s="121">
        <v>408</v>
      </c>
      <c r="I26" s="121">
        <v>52</v>
      </c>
      <c r="J26" s="122">
        <v>2448</v>
      </c>
      <c r="L26" s="154"/>
    </row>
    <row r="27" spans="1:12" s="123" customFormat="1" ht="13.5">
      <c r="A27" s="116"/>
      <c r="B27" s="117" t="s">
        <v>58</v>
      </c>
      <c r="C27" s="118"/>
      <c r="D27" s="119">
        <v>61770</v>
      </c>
      <c r="E27" s="120">
        <v>2004</v>
      </c>
      <c r="F27" s="120">
        <v>284</v>
      </c>
      <c r="G27" s="121">
        <v>135</v>
      </c>
      <c r="H27" s="121">
        <v>349</v>
      </c>
      <c r="I27" s="121">
        <v>27</v>
      </c>
      <c r="J27" s="122">
        <v>2267</v>
      </c>
      <c r="L27" s="154"/>
    </row>
    <row r="28" spans="1:12" s="123" customFormat="1" ht="13.5">
      <c r="A28" s="116"/>
      <c r="B28" s="117" t="s">
        <v>59</v>
      </c>
      <c r="C28" s="118"/>
      <c r="D28" s="119">
        <v>109187</v>
      </c>
      <c r="E28" s="120">
        <v>3540</v>
      </c>
      <c r="F28" s="120">
        <v>564</v>
      </c>
      <c r="G28" s="121">
        <v>403</v>
      </c>
      <c r="H28" s="121">
        <v>707</v>
      </c>
      <c r="I28" s="121">
        <v>104</v>
      </c>
      <c r="J28" s="122">
        <v>3770</v>
      </c>
      <c r="L28" s="154"/>
    </row>
    <row r="29" spans="1:12" s="123" customFormat="1" ht="24" customHeight="1">
      <c r="A29" s="116"/>
      <c r="B29" s="117" t="s">
        <v>60</v>
      </c>
      <c r="C29" s="118"/>
      <c r="D29" s="119">
        <v>88287</v>
      </c>
      <c r="E29" s="120">
        <v>2854</v>
      </c>
      <c r="F29" s="120">
        <v>262</v>
      </c>
      <c r="G29" s="121">
        <v>355</v>
      </c>
      <c r="H29" s="121">
        <v>513</v>
      </c>
      <c r="I29" s="121">
        <v>75</v>
      </c>
      <c r="J29" s="122">
        <v>3378</v>
      </c>
      <c r="L29" s="154"/>
    </row>
    <row r="30" spans="1:12" s="123" customFormat="1" ht="13.5">
      <c r="A30" s="116"/>
      <c r="B30" s="117" t="s">
        <v>61</v>
      </c>
      <c r="C30" s="118"/>
      <c r="D30" s="119">
        <v>310083</v>
      </c>
      <c r="E30" s="120">
        <v>9996</v>
      </c>
      <c r="F30" s="120">
        <v>1147</v>
      </c>
      <c r="G30" s="121">
        <v>235</v>
      </c>
      <c r="H30" s="121">
        <v>1249</v>
      </c>
      <c r="I30" s="121">
        <v>71</v>
      </c>
      <c r="J30" s="122">
        <v>11152</v>
      </c>
      <c r="L30" s="154"/>
    </row>
    <row r="31" spans="1:12" s="123" customFormat="1" ht="13.5">
      <c r="A31" s="116"/>
      <c r="B31" s="117" t="s">
        <v>62</v>
      </c>
      <c r="C31" s="118"/>
      <c r="D31" s="119">
        <v>395884</v>
      </c>
      <c r="E31" s="120">
        <v>12807</v>
      </c>
      <c r="F31" s="120">
        <v>1464</v>
      </c>
      <c r="G31" s="121">
        <v>759</v>
      </c>
      <c r="H31" s="121">
        <v>1907</v>
      </c>
      <c r="I31" s="121">
        <v>204</v>
      </c>
      <c r="J31" s="122">
        <v>13784</v>
      </c>
      <c r="L31" s="154"/>
    </row>
    <row r="32" spans="1:12" s="123" customFormat="1" ht="13.5">
      <c r="A32" s="116"/>
      <c r="B32" s="117" t="s">
        <v>63</v>
      </c>
      <c r="C32" s="118"/>
      <c r="D32" s="119">
        <v>119255</v>
      </c>
      <c r="E32" s="120">
        <v>3865</v>
      </c>
      <c r="F32" s="120">
        <v>305</v>
      </c>
      <c r="G32" s="121">
        <v>421</v>
      </c>
      <c r="H32" s="121">
        <v>567</v>
      </c>
      <c r="I32" s="121">
        <v>101</v>
      </c>
      <c r="J32" s="122">
        <v>4368</v>
      </c>
      <c r="L32" s="154"/>
    </row>
    <row r="33" spans="1:12" s="123" customFormat="1" ht="13.5">
      <c r="A33" s="116"/>
      <c r="B33" s="117" t="s">
        <v>64</v>
      </c>
      <c r="C33" s="118"/>
      <c r="D33" s="119">
        <v>81737</v>
      </c>
      <c r="E33" s="120">
        <v>2649</v>
      </c>
      <c r="F33" s="120">
        <v>256</v>
      </c>
      <c r="G33" s="121">
        <v>142</v>
      </c>
      <c r="H33" s="121">
        <v>343</v>
      </c>
      <c r="I33" s="121">
        <v>37</v>
      </c>
      <c r="J33" s="122">
        <v>2875</v>
      </c>
      <c r="L33" s="154"/>
    </row>
    <row r="34" spans="1:12" s="123" customFormat="1" ht="24" customHeight="1">
      <c r="A34" s="116"/>
      <c r="B34" s="117" t="s">
        <v>65</v>
      </c>
      <c r="C34" s="118"/>
      <c r="D34" s="119">
        <v>188697</v>
      </c>
      <c r="E34" s="120">
        <v>6102</v>
      </c>
      <c r="F34" s="120">
        <v>458</v>
      </c>
      <c r="G34" s="121">
        <v>459</v>
      </c>
      <c r="H34" s="121">
        <v>756</v>
      </c>
      <c r="I34" s="121">
        <v>127</v>
      </c>
      <c r="J34" s="122">
        <v>6396</v>
      </c>
      <c r="L34" s="154"/>
    </row>
    <row r="35" spans="1:12" s="123" customFormat="1" ht="13.5">
      <c r="A35" s="116"/>
      <c r="B35" s="117" t="s">
        <v>66</v>
      </c>
      <c r="C35" s="118"/>
      <c r="D35" s="119">
        <v>677991</v>
      </c>
      <c r="E35" s="120">
        <v>21971</v>
      </c>
      <c r="F35" s="120">
        <v>1686</v>
      </c>
      <c r="G35" s="121">
        <v>1591</v>
      </c>
      <c r="H35" s="121">
        <v>2786</v>
      </c>
      <c r="I35" s="121">
        <v>302</v>
      </c>
      <c r="J35" s="122">
        <v>23618</v>
      </c>
      <c r="L35" s="154"/>
    </row>
    <row r="36" spans="1:12" s="123" customFormat="1" ht="13.5">
      <c r="A36" s="116"/>
      <c r="B36" s="117" t="s">
        <v>67</v>
      </c>
      <c r="C36" s="118"/>
      <c r="D36" s="119">
        <v>403465</v>
      </c>
      <c r="E36" s="120">
        <v>13032</v>
      </c>
      <c r="F36" s="120">
        <v>1246</v>
      </c>
      <c r="G36" s="121">
        <v>1069</v>
      </c>
      <c r="H36" s="121">
        <v>1982</v>
      </c>
      <c r="I36" s="121">
        <v>234</v>
      </c>
      <c r="J36" s="122">
        <v>14161</v>
      </c>
      <c r="L36" s="154"/>
    </row>
    <row r="37" spans="1:12" s="123" customFormat="1" ht="13.5">
      <c r="A37" s="116"/>
      <c r="B37" s="117" t="s">
        <v>68</v>
      </c>
      <c r="C37" s="118"/>
      <c r="D37" s="119">
        <v>89383</v>
      </c>
      <c r="E37" s="120">
        <v>2900</v>
      </c>
      <c r="F37" s="120">
        <v>266</v>
      </c>
      <c r="G37" s="121">
        <v>312</v>
      </c>
      <c r="H37" s="121">
        <v>487</v>
      </c>
      <c r="I37" s="121">
        <v>48</v>
      </c>
      <c r="J37" s="122">
        <v>3200</v>
      </c>
      <c r="L37" s="154"/>
    </row>
    <row r="38" spans="1:12" s="123" customFormat="1" ht="13.5">
      <c r="A38" s="116"/>
      <c r="B38" s="117" t="s">
        <v>69</v>
      </c>
      <c r="C38" s="118"/>
      <c r="D38" s="119">
        <v>76307</v>
      </c>
      <c r="E38" s="120">
        <v>2472</v>
      </c>
      <c r="F38" s="120">
        <v>169</v>
      </c>
      <c r="G38" s="121">
        <v>306</v>
      </c>
      <c r="H38" s="121">
        <v>359</v>
      </c>
      <c r="I38" s="121">
        <v>79</v>
      </c>
      <c r="J38" s="122">
        <v>2817</v>
      </c>
      <c r="L38" s="154"/>
    </row>
    <row r="39" spans="1:12" s="123" customFormat="1" ht="24" customHeight="1">
      <c r="A39" s="116"/>
      <c r="B39" s="117" t="s">
        <v>70</v>
      </c>
      <c r="C39" s="118"/>
      <c r="D39" s="119">
        <v>47332</v>
      </c>
      <c r="E39" s="120">
        <v>1544</v>
      </c>
      <c r="F39" s="120">
        <v>204</v>
      </c>
      <c r="G39" s="121">
        <v>222</v>
      </c>
      <c r="H39" s="121">
        <v>328</v>
      </c>
      <c r="I39" s="121">
        <v>42</v>
      </c>
      <c r="J39" s="122">
        <v>1795</v>
      </c>
      <c r="L39" s="154"/>
    </row>
    <row r="40" spans="1:12" s="123" customFormat="1" ht="13.5">
      <c r="A40" s="116"/>
      <c r="B40" s="117" t="s">
        <v>71</v>
      </c>
      <c r="C40" s="118"/>
      <c r="D40" s="119">
        <v>65984</v>
      </c>
      <c r="E40" s="120">
        <v>2131</v>
      </c>
      <c r="F40" s="120">
        <v>279</v>
      </c>
      <c r="G40" s="121">
        <v>94</v>
      </c>
      <c r="H40" s="121">
        <v>298</v>
      </c>
      <c r="I40" s="121">
        <v>30</v>
      </c>
      <c r="J40" s="122">
        <v>2398</v>
      </c>
      <c r="L40" s="154"/>
    </row>
    <row r="41" spans="1:12" s="123" customFormat="1" ht="13.5">
      <c r="A41" s="116"/>
      <c r="B41" s="117" t="s">
        <v>72</v>
      </c>
      <c r="C41" s="118"/>
      <c r="D41" s="119">
        <v>141140</v>
      </c>
      <c r="E41" s="120">
        <v>4564</v>
      </c>
      <c r="F41" s="120">
        <v>488</v>
      </c>
      <c r="G41" s="121">
        <v>534</v>
      </c>
      <c r="H41" s="121">
        <v>780</v>
      </c>
      <c r="I41" s="121">
        <v>154</v>
      </c>
      <c r="J41" s="122">
        <v>5096</v>
      </c>
      <c r="L41" s="154"/>
    </row>
    <row r="42" spans="1:12" s="123" customFormat="1" ht="13.5">
      <c r="A42" s="116"/>
      <c r="B42" s="117" t="s">
        <v>73</v>
      </c>
      <c r="C42" s="118"/>
      <c r="D42" s="119">
        <v>302590</v>
      </c>
      <c r="E42" s="120">
        <v>9843</v>
      </c>
      <c r="F42" s="120">
        <v>1078</v>
      </c>
      <c r="G42" s="121">
        <v>794</v>
      </c>
      <c r="H42" s="121">
        <v>1461</v>
      </c>
      <c r="I42" s="121">
        <v>214</v>
      </c>
      <c r="J42" s="122">
        <v>10590</v>
      </c>
      <c r="L42" s="154"/>
    </row>
    <row r="43" spans="1:12" s="123" customFormat="1" ht="13.5">
      <c r="A43" s="116"/>
      <c r="B43" s="117" t="s">
        <v>74</v>
      </c>
      <c r="C43" s="118"/>
      <c r="D43" s="119">
        <v>278805</v>
      </c>
      <c r="E43" s="120">
        <v>9018</v>
      </c>
      <c r="F43" s="120">
        <v>676</v>
      </c>
      <c r="G43" s="121">
        <v>413</v>
      </c>
      <c r="H43" s="121">
        <v>947</v>
      </c>
      <c r="I43" s="121">
        <v>81</v>
      </c>
      <c r="J43" s="122">
        <v>9467</v>
      </c>
      <c r="L43" s="154"/>
    </row>
    <row r="44" spans="1:12" s="123" customFormat="1" ht="24" customHeight="1">
      <c r="A44" s="116"/>
      <c r="B44" s="117" t="s">
        <v>75</v>
      </c>
      <c r="C44" s="118"/>
      <c r="D44" s="119">
        <v>126402</v>
      </c>
      <c r="E44" s="120">
        <v>4052</v>
      </c>
      <c r="F44" s="120">
        <v>569</v>
      </c>
      <c r="G44" s="121">
        <v>202</v>
      </c>
      <c r="H44" s="121">
        <v>668</v>
      </c>
      <c r="I44" s="121">
        <v>78</v>
      </c>
      <c r="J44" s="122">
        <v>4481</v>
      </c>
      <c r="L44" s="154"/>
    </row>
    <row r="45" spans="1:12" s="123" customFormat="1" ht="13.5">
      <c r="A45" s="116"/>
      <c r="B45" s="117" t="s">
        <v>76</v>
      </c>
      <c r="C45" s="118"/>
      <c r="D45" s="119">
        <v>74081</v>
      </c>
      <c r="E45" s="120">
        <v>2388</v>
      </c>
      <c r="F45" s="120">
        <v>252</v>
      </c>
      <c r="G45" s="121">
        <v>143</v>
      </c>
      <c r="H45" s="121">
        <v>313</v>
      </c>
      <c r="I45" s="121">
        <v>63</v>
      </c>
      <c r="J45" s="122">
        <v>2640</v>
      </c>
      <c r="L45" s="154"/>
    </row>
    <row r="46" spans="1:12" s="123" customFormat="1" ht="13.5">
      <c r="A46" s="116"/>
      <c r="B46" s="117" t="s">
        <v>77</v>
      </c>
      <c r="C46" s="118"/>
      <c r="D46" s="119">
        <v>151129</v>
      </c>
      <c r="E46" s="120">
        <v>4901</v>
      </c>
      <c r="F46" s="120">
        <v>578</v>
      </c>
      <c r="G46" s="121">
        <v>437</v>
      </c>
      <c r="H46" s="121">
        <v>763</v>
      </c>
      <c r="I46" s="121">
        <v>130</v>
      </c>
      <c r="J46" s="122">
        <v>5340</v>
      </c>
      <c r="L46" s="154"/>
    </row>
    <row r="47" spans="1:12" s="123" customFormat="1" ht="13.5">
      <c r="A47" s="116"/>
      <c r="B47" s="117" t="s">
        <v>78</v>
      </c>
      <c r="C47" s="118"/>
      <c r="D47" s="119">
        <v>205436</v>
      </c>
      <c r="E47" s="120">
        <v>6633</v>
      </c>
      <c r="F47" s="120">
        <v>683</v>
      </c>
      <c r="G47" s="121">
        <v>336</v>
      </c>
      <c r="H47" s="121">
        <v>877</v>
      </c>
      <c r="I47" s="121">
        <v>79</v>
      </c>
      <c r="J47" s="122">
        <v>7133</v>
      </c>
      <c r="L47" s="154"/>
    </row>
    <row r="48" spans="1:12" s="123" customFormat="1" ht="13.5">
      <c r="A48" s="116"/>
      <c r="B48" s="117" t="s">
        <v>79</v>
      </c>
      <c r="C48" s="118"/>
      <c r="D48" s="119">
        <v>640278</v>
      </c>
      <c r="E48" s="120">
        <v>20707</v>
      </c>
      <c r="F48" s="120">
        <v>1819</v>
      </c>
      <c r="G48" s="121">
        <v>1716</v>
      </c>
      <c r="H48" s="121">
        <v>2959</v>
      </c>
      <c r="I48" s="121">
        <v>349</v>
      </c>
      <c r="J48" s="122">
        <v>22065</v>
      </c>
      <c r="L48" s="154"/>
    </row>
    <row r="49" spans="1:12" s="123" customFormat="1" ht="24" customHeight="1">
      <c r="A49" s="116"/>
      <c r="B49" s="117" t="s">
        <v>80</v>
      </c>
      <c r="C49" s="118"/>
      <c r="D49" s="119">
        <v>130064</v>
      </c>
      <c r="E49" s="120">
        <v>4201</v>
      </c>
      <c r="F49" s="120">
        <v>493</v>
      </c>
      <c r="G49" s="121">
        <v>411</v>
      </c>
      <c r="H49" s="121">
        <v>780</v>
      </c>
      <c r="I49" s="121">
        <v>43</v>
      </c>
      <c r="J49" s="122">
        <v>4480</v>
      </c>
      <c r="L49" s="154"/>
    </row>
    <row r="50" spans="1:12" s="123" customFormat="1" ht="13.5">
      <c r="A50" s="116"/>
      <c r="B50" s="117" t="s">
        <v>81</v>
      </c>
      <c r="C50" s="118"/>
      <c r="D50" s="119">
        <v>194559</v>
      </c>
      <c r="E50" s="120">
        <v>6290</v>
      </c>
      <c r="F50" s="120">
        <v>865</v>
      </c>
      <c r="G50" s="121">
        <v>575</v>
      </c>
      <c r="H50" s="121">
        <v>1222</v>
      </c>
      <c r="I50" s="121">
        <v>118</v>
      </c>
      <c r="J50" s="122">
        <v>6705</v>
      </c>
      <c r="L50" s="154"/>
    </row>
    <row r="51" spans="1:12" s="123" customFormat="1" ht="13.5">
      <c r="A51" s="116"/>
      <c r="B51" s="117" t="s">
        <v>82</v>
      </c>
      <c r="C51" s="118"/>
      <c r="D51" s="119">
        <v>288467</v>
      </c>
      <c r="E51" s="120">
        <v>9346</v>
      </c>
      <c r="F51" s="120">
        <v>952</v>
      </c>
      <c r="G51" s="121">
        <v>695</v>
      </c>
      <c r="H51" s="121">
        <v>1342</v>
      </c>
      <c r="I51" s="121">
        <v>179</v>
      </c>
      <c r="J51" s="122">
        <v>9941</v>
      </c>
      <c r="L51" s="154"/>
    </row>
    <row r="52" spans="1:12" s="123" customFormat="1" ht="13.5">
      <c r="A52" s="116"/>
      <c r="B52" s="117" t="s">
        <v>83</v>
      </c>
      <c r="C52" s="118"/>
      <c r="D52" s="119">
        <v>87936</v>
      </c>
      <c r="E52" s="120">
        <v>2847</v>
      </c>
      <c r="F52" s="120">
        <v>280</v>
      </c>
      <c r="G52" s="121">
        <v>371</v>
      </c>
      <c r="H52" s="121">
        <v>497</v>
      </c>
      <c r="I52" s="121">
        <v>91</v>
      </c>
      <c r="J52" s="122">
        <v>3017</v>
      </c>
      <c r="L52" s="154"/>
    </row>
    <row r="53" spans="1:12" s="123" customFormat="1" ht="13.5">
      <c r="A53" s="116"/>
      <c r="B53" s="117" t="s">
        <v>84</v>
      </c>
      <c r="C53" s="118"/>
      <c r="D53" s="119">
        <v>112097</v>
      </c>
      <c r="E53" s="120">
        <v>3627</v>
      </c>
      <c r="F53" s="120">
        <v>333</v>
      </c>
      <c r="G53" s="121">
        <v>360</v>
      </c>
      <c r="H53" s="121">
        <v>514</v>
      </c>
      <c r="I53" s="121">
        <v>104</v>
      </c>
      <c r="J53" s="122">
        <v>4042</v>
      </c>
      <c r="L53" s="154"/>
    </row>
    <row r="54" spans="1:12" s="123" customFormat="1" ht="24" customHeight="1">
      <c r="A54" s="116"/>
      <c r="B54" s="117" t="s">
        <v>85</v>
      </c>
      <c r="C54" s="118"/>
      <c r="D54" s="119">
        <v>272086</v>
      </c>
      <c r="E54" s="120">
        <v>8694</v>
      </c>
      <c r="F54" s="120">
        <v>959</v>
      </c>
      <c r="G54" s="121">
        <v>936</v>
      </c>
      <c r="H54" s="121">
        <v>1553</v>
      </c>
      <c r="I54" s="121">
        <v>230</v>
      </c>
      <c r="J54" s="122">
        <v>9586</v>
      </c>
      <c r="L54" s="154"/>
    </row>
    <row r="55" spans="1:12" s="123" customFormat="1" ht="13.5">
      <c r="A55" s="116"/>
      <c r="B55" s="117" t="s">
        <v>86</v>
      </c>
      <c r="C55" s="118"/>
      <c r="D55" s="119">
        <v>113751</v>
      </c>
      <c r="E55" s="120">
        <v>3670</v>
      </c>
      <c r="F55" s="120">
        <v>271</v>
      </c>
      <c r="G55" s="121">
        <v>303</v>
      </c>
      <c r="H55" s="121">
        <v>463</v>
      </c>
      <c r="I55" s="121">
        <v>64</v>
      </c>
      <c r="J55" s="122">
        <v>3885</v>
      </c>
      <c r="L55" s="154"/>
    </row>
    <row r="56" spans="1:10" s="123" customFormat="1" ht="9" customHeight="1" thickBot="1">
      <c r="A56" s="124"/>
      <c r="B56" s="125"/>
      <c r="C56" s="126"/>
      <c r="D56" s="127"/>
      <c r="E56" s="128"/>
      <c r="F56" s="128"/>
      <c r="G56" s="129"/>
      <c r="H56" s="129"/>
      <c r="I56" s="129"/>
      <c r="J56" s="132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4" width="12.625" style="98" customWidth="1"/>
    <col min="5" max="5" width="15.00390625" style="98" customWidth="1"/>
    <col min="6" max="6" width="12.625" style="98" customWidth="1"/>
    <col min="7" max="7" width="15.00390625" style="98" customWidth="1"/>
    <col min="8" max="10" width="12.625" style="98" customWidth="1"/>
    <col min="11" max="11" width="9.00390625" style="98" customWidth="1"/>
    <col min="12" max="12" width="11.875" style="98" bestFit="1" customWidth="1"/>
    <col min="13" max="13" width="11.375" style="98" customWidth="1"/>
    <col min="14" max="16384" width="9.00390625" style="98" customWidth="1"/>
  </cols>
  <sheetData>
    <row r="1" spans="1:10" ht="14.25">
      <c r="A1" s="96" t="s">
        <v>119</v>
      </c>
      <c r="B1" s="97"/>
      <c r="C1" s="97"/>
      <c r="D1" s="97"/>
      <c r="E1" s="97"/>
      <c r="F1" s="97"/>
      <c r="G1" s="97"/>
      <c r="H1" s="97"/>
      <c r="I1" s="97"/>
      <c r="J1" s="97"/>
    </row>
    <row r="3" ht="13.5">
      <c r="E3" s="156"/>
    </row>
    <row r="4" spans="7:10" ht="27" customHeight="1" thickBot="1">
      <c r="G4" s="99"/>
      <c r="H4" s="99"/>
      <c r="I4" s="100"/>
      <c r="J4" s="99" t="s">
        <v>165</v>
      </c>
    </row>
    <row r="5" spans="1:10" ht="24.75" customHeight="1">
      <c r="A5" s="101"/>
      <c r="B5" s="102"/>
      <c r="C5" s="103"/>
      <c r="D5" s="104" t="s">
        <v>112</v>
      </c>
      <c r="E5" s="105"/>
      <c r="F5" s="105"/>
      <c r="G5" s="106"/>
      <c r="H5" s="105"/>
      <c r="I5" s="107"/>
      <c r="J5" s="157"/>
    </row>
    <row r="6" spans="1:10" ht="36.75" customHeight="1">
      <c r="A6" s="93"/>
      <c r="B6" s="94"/>
      <c r="C6" s="95"/>
      <c r="D6" s="159" t="s">
        <v>104</v>
      </c>
      <c r="E6" s="160" t="s">
        <v>105</v>
      </c>
      <c r="F6" s="160" t="s">
        <v>106</v>
      </c>
      <c r="G6" s="160" t="s">
        <v>107</v>
      </c>
      <c r="H6" s="164" t="s">
        <v>108</v>
      </c>
      <c r="I6" s="160" t="s">
        <v>109</v>
      </c>
      <c r="J6" s="163" t="s">
        <v>110</v>
      </c>
    </row>
    <row r="7" spans="1:10" ht="16.5" customHeight="1" thickBot="1">
      <c r="A7" s="110"/>
      <c r="B7" s="111"/>
      <c r="C7" s="112"/>
      <c r="D7" s="161" t="s">
        <v>135</v>
      </c>
      <c r="E7" s="162" t="s">
        <v>135</v>
      </c>
      <c r="F7" s="162" t="s">
        <v>135</v>
      </c>
      <c r="G7" s="162" t="s">
        <v>135</v>
      </c>
      <c r="H7" s="162" t="s">
        <v>135</v>
      </c>
      <c r="I7" s="162" t="s">
        <v>135</v>
      </c>
      <c r="J7" s="165" t="s">
        <v>136</v>
      </c>
    </row>
    <row r="8" spans="1:12" s="123" customFormat="1" ht="20.25" customHeight="1">
      <c r="A8" s="116"/>
      <c r="B8" s="117" t="s">
        <v>39</v>
      </c>
      <c r="C8" s="118"/>
      <c r="D8" s="119">
        <v>2461790</v>
      </c>
      <c r="E8" s="120">
        <v>79296</v>
      </c>
      <c r="F8" s="120">
        <v>4842</v>
      </c>
      <c r="G8" s="121">
        <v>2765</v>
      </c>
      <c r="H8" s="121">
        <v>6046</v>
      </c>
      <c r="I8" s="121">
        <v>1753</v>
      </c>
      <c r="J8" s="122">
        <v>83981</v>
      </c>
      <c r="L8" s="154"/>
    </row>
    <row r="9" spans="1:12" s="123" customFormat="1" ht="24" customHeight="1">
      <c r="A9" s="116"/>
      <c r="B9" s="117" t="s">
        <v>40</v>
      </c>
      <c r="C9" s="118"/>
      <c r="D9" s="119">
        <v>167162</v>
      </c>
      <c r="E9" s="120">
        <v>5383</v>
      </c>
      <c r="F9" s="120">
        <v>197</v>
      </c>
      <c r="G9" s="121">
        <v>160</v>
      </c>
      <c r="H9" s="121">
        <v>256</v>
      </c>
      <c r="I9" s="121">
        <v>115</v>
      </c>
      <c r="J9" s="122">
        <v>5637</v>
      </c>
      <c r="L9" s="154"/>
    </row>
    <row r="10" spans="1:12" s="123" customFormat="1" ht="13.5">
      <c r="A10" s="116"/>
      <c r="B10" s="117" t="s">
        <v>41</v>
      </c>
      <c r="C10" s="118"/>
      <c r="D10" s="119">
        <v>23038</v>
      </c>
      <c r="E10" s="120">
        <v>748</v>
      </c>
      <c r="F10" s="120">
        <v>31</v>
      </c>
      <c r="G10" s="121">
        <v>12</v>
      </c>
      <c r="H10" s="121">
        <v>38</v>
      </c>
      <c r="I10" s="121">
        <v>8</v>
      </c>
      <c r="J10" s="122">
        <v>796</v>
      </c>
      <c r="L10" s="154"/>
    </row>
    <row r="11" spans="1:12" s="123" customFormat="1" ht="13.5">
      <c r="A11" s="116"/>
      <c r="B11" s="117" t="s">
        <v>42</v>
      </c>
      <c r="C11" s="118"/>
      <c r="D11" s="119">
        <v>17389</v>
      </c>
      <c r="E11" s="120">
        <v>557</v>
      </c>
      <c r="F11" s="120">
        <v>28</v>
      </c>
      <c r="G11" s="121">
        <v>26</v>
      </c>
      <c r="H11" s="121">
        <v>44</v>
      </c>
      <c r="I11" s="121">
        <v>16</v>
      </c>
      <c r="J11" s="122">
        <v>578</v>
      </c>
      <c r="L11" s="154"/>
    </row>
    <row r="12" spans="1:12" s="123" customFormat="1" ht="13.5">
      <c r="A12" s="116"/>
      <c r="B12" s="117" t="s">
        <v>43</v>
      </c>
      <c r="C12" s="118"/>
      <c r="D12" s="119">
        <v>7898</v>
      </c>
      <c r="E12" s="120">
        <v>255</v>
      </c>
      <c r="F12" s="120">
        <v>20</v>
      </c>
      <c r="G12" s="121">
        <v>26</v>
      </c>
      <c r="H12" s="121">
        <v>32</v>
      </c>
      <c r="I12" s="121">
        <v>15</v>
      </c>
      <c r="J12" s="122">
        <v>278</v>
      </c>
      <c r="L12" s="154"/>
    </row>
    <row r="13" spans="1:12" s="123" customFormat="1" ht="13.5">
      <c r="A13" s="116"/>
      <c r="B13" s="117" t="s">
        <v>44</v>
      </c>
      <c r="C13" s="118"/>
      <c r="D13" s="119">
        <v>13197</v>
      </c>
      <c r="E13" s="120">
        <v>428</v>
      </c>
      <c r="F13" s="120">
        <v>13</v>
      </c>
      <c r="G13" s="121">
        <v>11</v>
      </c>
      <c r="H13" s="121">
        <v>24</v>
      </c>
      <c r="I13" s="121" t="s">
        <v>153</v>
      </c>
      <c r="J13" s="122">
        <v>431</v>
      </c>
      <c r="L13" s="154"/>
    </row>
    <row r="14" spans="1:12" s="123" customFormat="1" ht="24" customHeight="1">
      <c r="A14" s="116"/>
      <c r="B14" s="117" t="s">
        <v>45</v>
      </c>
      <c r="C14" s="118"/>
      <c r="D14" s="119">
        <v>2071</v>
      </c>
      <c r="E14" s="120">
        <v>68</v>
      </c>
      <c r="F14" s="120">
        <v>22</v>
      </c>
      <c r="G14" s="121" t="s">
        <v>153</v>
      </c>
      <c r="H14" s="121">
        <v>22</v>
      </c>
      <c r="I14" s="121" t="s">
        <v>153</v>
      </c>
      <c r="J14" s="122">
        <v>68</v>
      </c>
      <c r="L14" s="154"/>
    </row>
    <row r="15" spans="1:12" s="123" customFormat="1" ht="13.5">
      <c r="A15" s="116"/>
      <c r="B15" s="117" t="s">
        <v>46</v>
      </c>
      <c r="C15" s="118"/>
      <c r="D15" s="119">
        <v>18793</v>
      </c>
      <c r="E15" s="120">
        <v>608</v>
      </c>
      <c r="F15" s="120">
        <v>72</v>
      </c>
      <c r="G15" s="121">
        <v>23</v>
      </c>
      <c r="H15" s="121">
        <v>82</v>
      </c>
      <c r="I15" s="121">
        <v>8</v>
      </c>
      <c r="J15" s="122">
        <v>639</v>
      </c>
      <c r="L15" s="154"/>
    </row>
    <row r="16" spans="1:12" s="123" customFormat="1" ht="13.5">
      <c r="A16" s="116"/>
      <c r="B16" s="117" t="s">
        <v>47</v>
      </c>
      <c r="C16" s="118"/>
      <c r="D16" s="119">
        <v>35900</v>
      </c>
      <c r="E16" s="120">
        <v>1155</v>
      </c>
      <c r="F16" s="120">
        <v>78</v>
      </c>
      <c r="G16" s="121">
        <v>79</v>
      </c>
      <c r="H16" s="121">
        <v>108</v>
      </c>
      <c r="I16" s="121">
        <v>49</v>
      </c>
      <c r="J16" s="122">
        <v>1271</v>
      </c>
      <c r="L16" s="154"/>
    </row>
    <row r="17" spans="1:12" s="123" customFormat="1" ht="13.5">
      <c r="A17" s="116"/>
      <c r="B17" s="117" t="s">
        <v>48</v>
      </c>
      <c r="C17" s="118"/>
      <c r="D17" s="119">
        <v>17149</v>
      </c>
      <c r="E17" s="120">
        <v>550</v>
      </c>
      <c r="F17" s="120">
        <v>20</v>
      </c>
      <c r="G17" s="121">
        <v>3</v>
      </c>
      <c r="H17" s="121">
        <v>26</v>
      </c>
      <c r="I17" s="121">
        <v>2</v>
      </c>
      <c r="J17" s="122">
        <v>568</v>
      </c>
      <c r="L17" s="154"/>
    </row>
    <row r="18" spans="1:12" s="123" customFormat="1" ht="13.5">
      <c r="A18" s="116"/>
      <c r="B18" s="117" t="s">
        <v>49</v>
      </c>
      <c r="C18" s="118"/>
      <c r="D18" s="119">
        <v>31570</v>
      </c>
      <c r="E18" s="120">
        <v>1030</v>
      </c>
      <c r="F18" s="120">
        <v>85</v>
      </c>
      <c r="G18" s="121">
        <v>50</v>
      </c>
      <c r="H18" s="121">
        <v>100</v>
      </c>
      <c r="I18" s="121">
        <v>28</v>
      </c>
      <c r="J18" s="122">
        <v>1091</v>
      </c>
      <c r="L18" s="154"/>
    </row>
    <row r="19" spans="1:12" s="123" customFormat="1" ht="24" customHeight="1">
      <c r="A19" s="116"/>
      <c r="B19" s="117" t="s">
        <v>50</v>
      </c>
      <c r="C19" s="118"/>
      <c r="D19" s="119">
        <v>71767</v>
      </c>
      <c r="E19" s="120">
        <v>2313</v>
      </c>
      <c r="F19" s="120">
        <v>123</v>
      </c>
      <c r="G19" s="121">
        <v>102</v>
      </c>
      <c r="H19" s="121">
        <v>149</v>
      </c>
      <c r="I19" s="121">
        <v>90</v>
      </c>
      <c r="J19" s="122">
        <v>2438</v>
      </c>
      <c r="L19" s="154"/>
    </row>
    <row r="20" spans="1:12" s="123" customFormat="1" ht="13.5">
      <c r="A20" s="116"/>
      <c r="B20" s="117" t="s">
        <v>51</v>
      </c>
      <c r="C20" s="118"/>
      <c r="D20" s="119">
        <v>66250</v>
      </c>
      <c r="E20" s="120">
        <v>1975</v>
      </c>
      <c r="F20" s="120">
        <v>186</v>
      </c>
      <c r="G20" s="121">
        <v>25</v>
      </c>
      <c r="H20" s="121">
        <v>180</v>
      </c>
      <c r="I20" s="121">
        <v>29</v>
      </c>
      <c r="J20" s="122">
        <v>2113</v>
      </c>
      <c r="L20" s="154"/>
    </row>
    <row r="21" spans="1:12" s="123" customFormat="1" ht="13.5">
      <c r="A21" s="116"/>
      <c r="B21" s="117" t="s">
        <v>52</v>
      </c>
      <c r="C21" s="118"/>
      <c r="D21" s="119">
        <v>201235</v>
      </c>
      <c r="E21" s="120">
        <v>6474</v>
      </c>
      <c r="F21" s="120">
        <v>290</v>
      </c>
      <c r="G21" s="121">
        <v>181</v>
      </c>
      <c r="H21" s="121">
        <v>443</v>
      </c>
      <c r="I21" s="121">
        <v>136</v>
      </c>
      <c r="J21" s="122">
        <v>6808</v>
      </c>
      <c r="L21" s="154"/>
    </row>
    <row r="22" spans="1:12" s="123" customFormat="1" ht="13.5">
      <c r="A22" s="116"/>
      <c r="B22" s="117" t="s">
        <v>53</v>
      </c>
      <c r="C22" s="118"/>
      <c r="D22" s="119">
        <v>91548</v>
      </c>
      <c r="E22" s="120">
        <v>2944</v>
      </c>
      <c r="F22" s="120">
        <v>236</v>
      </c>
      <c r="G22" s="121">
        <v>44</v>
      </c>
      <c r="H22" s="121">
        <v>267</v>
      </c>
      <c r="I22" s="121">
        <v>31</v>
      </c>
      <c r="J22" s="122">
        <v>3169</v>
      </c>
      <c r="L22" s="154"/>
    </row>
    <row r="23" spans="1:12" s="123" customFormat="1" ht="13.5">
      <c r="A23" s="116"/>
      <c r="B23" s="117" t="s">
        <v>54</v>
      </c>
      <c r="C23" s="118"/>
      <c r="D23" s="119">
        <v>60401</v>
      </c>
      <c r="E23" s="120">
        <v>1960</v>
      </c>
      <c r="F23" s="120">
        <v>81</v>
      </c>
      <c r="G23" s="121">
        <v>60</v>
      </c>
      <c r="H23" s="121">
        <v>96</v>
      </c>
      <c r="I23" s="121">
        <v>27</v>
      </c>
      <c r="J23" s="122">
        <v>2056</v>
      </c>
      <c r="L23" s="154"/>
    </row>
    <row r="24" spans="1:12" s="123" customFormat="1" ht="24" customHeight="1">
      <c r="A24" s="116"/>
      <c r="B24" s="117" t="s">
        <v>55</v>
      </c>
      <c r="C24" s="118"/>
      <c r="D24" s="119">
        <v>72198</v>
      </c>
      <c r="E24" s="120">
        <v>2328</v>
      </c>
      <c r="F24" s="120">
        <v>152</v>
      </c>
      <c r="G24" s="121">
        <v>43</v>
      </c>
      <c r="H24" s="121">
        <v>159</v>
      </c>
      <c r="I24" s="121">
        <v>40</v>
      </c>
      <c r="J24" s="122">
        <v>2383</v>
      </c>
      <c r="L24" s="154"/>
    </row>
    <row r="25" spans="1:12" s="123" customFormat="1" ht="13.5">
      <c r="A25" s="116"/>
      <c r="B25" s="117" t="s">
        <v>56</v>
      </c>
      <c r="C25" s="118"/>
      <c r="D25" s="119">
        <v>36602</v>
      </c>
      <c r="E25" s="120">
        <v>1182</v>
      </c>
      <c r="F25" s="120">
        <v>103</v>
      </c>
      <c r="G25" s="121">
        <v>33</v>
      </c>
      <c r="H25" s="121">
        <v>114</v>
      </c>
      <c r="I25" s="121">
        <v>28</v>
      </c>
      <c r="J25" s="122">
        <v>1287</v>
      </c>
      <c r="L25" s="154"/>
    </row>
    <row r="26" spans="1:12" s="123" customFormat="1" ht="13.5">
      <c r="A26" s="116"/>
      <c r="B26" s="117" t="s">
        <v>57</v>
      </c>
      <c r="C26" s="118"/>
      <c r="D26" s="119">
        <v>20518</v>
      </c>
      <c r="E26" s="120">
        <v>657</v>
      </c>
      <c r="F26" s="120">
        <v>82</v>
      </c>
      <c r="G26" s="121">
        <v>32</v>
      </c>
      <c r="H26" s="121">
        <v>94</v>
      </c>
      <c r="I26" s="121">
        <v>21</v>
      </c>
      <c r="J26" s="122">
        <v>710</v>
      </c>
      <c r="L26" s="154"/>
    </row>
    <row r="27" spans="1:12" s="123" customFormat="1" ht="13.5">
      <c r="A27" s="116"/>
      <c r="B27" s="117" t="s">
        <v>58</v>
      </c>
      <c r="C27" s="118"/>
      <c r="D27" s="119">
        <v>5492</v>
      </c>
      <c r="E27" s="120">
        <v>182</v>
      </c>
      <c r="F27" s="120">
        <v>18</v>
      </c>
      <c r="G27" s="121">
        <v>4</v>
      </c>
      <c r="H27" s="121">
        <v>17</v>
      </c>
      <c r="I27" s="121">
        <v>5</v>
      </c>
      <c r="J27" s="122">
        <v>214</v>
      </c>
      <c r="L27" s="154"/>
    </row>
    <row r="28" spans="1:12" s="123" customFormat="1" ht="13.5">
      <c r="A28" s="116"/>
      <c r="B28" s="117" t="s">
        <v>59</v>
      </c>
      <c r="C28" s="118"/>
      <c r="D28" s="119">
        <v>41518</v>
      </c>
      <c r="E28" s="120">
        <v>1314</v>
      </c>
      <c r="F28" s="120">
        <v>253</v>
      </c>
      <c r="G28" s="121">
        <v>88</v>
      </c>
      <c r="H28" s="121">
        <v>235</v>
      </c>
      <c r="I28" s="121">
        <v>41</v>
      </c>
      <c r="J28" s="122">
        <v>1459</v>
      </c>
      <c r="L28" s="154"/>
    </row>
    <row r="29" spans="1:12" s="123" customFormat="1" ht="24" customHeight="1">
      <c r="A29" s="116"/>
      <c r="B29" s="117" t="s">
        <v>60</v>
      </c>
      <c r="C29" s="118"/>
      <c r="D29" s="119">
        <v>16395</v>
      </c>
      <c r="E29" s="120">
        <v>528</v>
      </c>
      <c r="F29" s="120">
        <v>46</v>
      </c>
      <c r="G29" s="121">
        <v>19</v>
      </c>
      <c r="H29" s="121">
        <v>53</v>
      </c>
      <c r="I29" s="121">
        <v>68</v>
      </c>
      <c r="J29" s="122">
        <v>587</v>
      </c>
      <c r="L29" s="154"/>
    </row>
    <row r="30" spans="1:12" s="123" customFormat="1" ht="13.5">
      <c r="A30" s="116"/>
      <c r="B30" s="117" t="s">
        <v>61</v>
      </c>
      <c r="C30" s="118"/>
      <c r="D30" s="119">
        <v>91531</v>
      </c>
      <c r="E30" s="120">
        <v>2977</v>
      </c>
      <c r="F30" s="120">
        <v>288</v>
      </c>
      <c r="G30" s="121">
        <v>50</v>
      </c>
      <c r="H30" s="121">
        <v>318</v>
      </c>
      <c r="I30" s="121">
        <v>28</v>
      </c>
      <c r="J30" s="122">
        <v>3184</v>
      </c>
      <c r="L30" s="154"/>
    </row>
    <row r="31" spans="1:12" s="123" customFormat="1" ht="13.5">
      <c r="A31" s="116"/>
      <c r="B31" s="117" t="s">
        <v>62</v>
      </c>
      <c r="C31" s="118"/>
      <c r="D31" s="119">
        <v>98410</v>
      </c>
      <c r="E31" s="120">
        <v>3172</v>
      </c>
      <c r="F31" s="120">
        <v>187</v>
      </c>
      <c r="G31" s="121">
        <v>97</v>
      </c>
      <c r="H31" s="121">
        <v>239</v>
      </c>
      <c r="I31" s="121">
        <v>49</v>
      </c>
      <c r="J31" s="122">
        <v>3350</v>
      </c>
      <c r="L31" s="154"/>
    </row>
    <row r="32" spans="1:12" s="123" customFormat="1" ht="13.5">
      <c r="A32" s="116"/>
      <c r="B32" s="117" t="s">
        <v>63</v>
      </c>
      <c r="C32" s="118"/>
      <c r="D32" s="119">
        <v>30684</v>
      </c>
      <c r="E32" s="120">
        <v>988</v>
      </c>
      <c r="F32" s="120">
        <v>39</v>
      </c>
      <c r="G32" s="121">
        <v>48</v>
      </c>
      <c r="H32" s="121">
        <v>68</v>
      </c>
      <c r="I32" s="121">
        <v>23</v>
      </c>
      <c r="J32" s="122">
        <v>1053</v>
      </c>
      <c r="L32" s="154"/>
    </row>
    <row r="33" spans="1:12" s="123" customFormat="1" ht="13.5">
      <c r="A33" s="116"/>
      <c r="B33" s="117" t="s">
        <v>64</v>
      </c>
      <c r="C33" s="118"/>
      <c r="D33" s="119">
        <v>19596</v>
      </c>
      <c r="E33" s="120">
        <v>624</v>
      </c>
      <c r="F33" s="120">
        <v>70</v>
      </c>
      <c r="G33" s="121">
        <v>7</v>
      </c>
      <c r="H33" s="121">
        <v>85</v>
      </c>
      <c r="I33" s="121">
        <v>5</v>
      </c>
      <c r="J33" s="122">
        <v>717</v>
      </c>
      <c r="L33" s="154"/>
    </row>
    <row r="34" spans="1:12" s="123" customFormat="1" ht="24" customHeight="1">
      <c r="A34" s="116"/>
      <c r="B34" s="117" t="s">
        <v>65</v>
      </c>
      <c r="C34" s="118"/>
      <c r="D34" s="119">
        <v>105025</v>
      </c>
      <c r="E34" s="120">
        <v>3388</v>
      </c>
      <c r="F34" s="120">
        <v>235</v>
      </c>
      <c r="G34" s="121">
        <v>74</v>
      </c>
      <c r="H34" s="121">
        <v>265</v>
      </c>
      <c r="I34" s="121">
        <v>40</v>
      </c>
      <c r="J34" s="122">
        <v>3520</v>
      </c>
      <c r="L34" s="154"/>
    </row>
    <row r="35" spans="1:12" s="123" customFormat="1" ht="13.5">
      <c r="A35" s="116"/>
      <c r="B35" s="117" t="s">
        <v>66</v>
      </c>
      <c r="C35" s="118"/>
      <c r="D35" s="119">
        <v>130598</v>
      </c>
      <c r="E35" s="120">
        <v>4227</v>
      </c>
      <c r="F35" s="120">
        <v>223</v>
      </c>
      <c r="G35" s="121">
        <v>143</v>
      </c>
      <c r="H35" s="121">
        <v>296</v>
      </c>
      <c r="I35" s="121">
        <v>107</v>
      </c>
      <c r="J35" s="122">
        <v>4418</v>
      </c>
      <c r="L35" s="154"/>
    </row>
    <row r="36" spans="1:12" s="123" customFormat="1" ht="13.5">
      <c r="A36" s="116"/>
      <c r="B36" s="117" t="s">
        <v>67</v>
      </c>
      <c r="C36" s="118"/>
      <c r="D36" s="119">
        <v>91257</v>
      </c>
      <c r="E36" s="120">
        <v>2979</v>
      </c>
      <c r="F36" s="120">
        <v>129</v>
      </c>
      <c r="G36" s="121">
        <v>86</v>
      </c>
      <c r="H36" s="121">
        <v>180</v>
      </c>
      <c r="I36" s="121">
        <v>49</v>
      </c>
      <c r="J36" s="122">
        <v>3183</v>
      </c>
      <c r="L36" s="154"/>
    </row>
    <row r="37" spans="1:12" s="123" customFormat="1" ht="13.5">
      <c r="A37" s="116"/>
      <c r="B37" s="117" t="s">
        <v>68</v>
      </c>
      <c r="C37" s="118"/>
      <c r="D37" s="119">
        <v>26973</v>
      </c>
      <c r="E37" s="120">
        <v>869</v>
      </c>
      <c r="F37" s="120">
        <v>28</v>
      </c>
      <c r="G37" s="121">
        <v>34</v>
      </c>
      <c r="H37" s="121">
        <v>62</v>
      </c>
      <c r="I37" s="121">
        <v>4</v>
      </c>
      <c r="J37" s="122">
        <v>898</v>
      </c>
      <c r="L37" s="154"/>
    </row>
    <row r="38" spans="1:12" s="123" customFormat="1" ht="13.5">
      <c r="A38" s="116"/>
      <c r="B38" s="117" t="s">
        <v>69</v>
      </c>
      <c r="C38" s="118"/>
      <c r="D38" s="119">
        <v>17852</v>
      </c>
      <c r="E38" s="120">
        <v>574</v>
      </c>
      <c r="F38" s="120">
        <v>46</v>
      </c>
      <c r="G38" s="121">
        <v>33</v>
      </c>
      <c r="H38" s="121">
        <v>46</v>
      </c>
      <c r="I38" s="121">
        <v>32</v>
      </c>
      <c r="J38" s="122">
        <v>620</v>
      </c>
      <c r="L38" s="154"/>
    </row>
    <row r="39" spans="1:12" s="123" customFormat="1" ht="24" customHeight="1">
      <c r="A39" s="116"/>
      <c r="B39" s="117" t="s">
        <v>70</v>
      </c>
      <c r="C39" s="118"/>
      <c r="D39" s="119">
        <v>7575</v>
      </c>
      <c r="E39" s="120">
        <v>242</v>
      </c>
      <c r="F39" s="120">
        <v>51</v>
      </c>
      <c r="G39" s="121">
        <v>10</v>
      </c>
      <c r="H39" s="121">
        <v>52</v>
      </c>
      <c r="I39" s="121">
        <v>6</v>
      </c>
      <c r="J39" s="122">
        <v>278</v>
      </c>
      <c r="L39" s="154"/>
    </row>
    <row r="40" spans="1:12" s="123" customFormat="1" ht="13.5">
      <c r="A40" s="116"/>
      <c r="B40" s="117" t="s">
        <v>71</v>
      </c>
      <c r="C40" s="118"/>
      <c r="D40" s="119">
        <v>15034</v>
      </c>
      <c r="E40" s="120">
        <v>483</v>
      </c>
      <c r="F40" s="120">
        <v>71</v>
      </c>
      <c r="G40" s="121">
        <v>6</v>
      </c>
      <c r="H40" s="121">
        <v>69</v>
      </c>
      <c r="I40" s="121">
        <v>5</v>
      </c>
      <c r="J40" s="122">
        <v>549</v>
      </c>
      <c r="L40" s="154"/>
    </row>
    <row r="41" spans="1:12" s="123" customFormat="1" ht="13.5">
      <c r="A41" s="116"/>
      <c r="B41" s="117" t="s">
        <v>72</v>
      </c>
      <c r="C41" s="118"/>
      <c r="D41" s="119">
        <v>28555</v>
      </c>
      <c r="E41" s="120">
        <v>918</v>
      </c>
      <c r="F41" s="120">
        <v>94</v>
      </c>
      <c r="G41" s="121">
        <v>62</v>
      </c>
      <c r="H41" s="121">
        <v>127</v>
      </c>
      <c r="I41" s="121">
        <v>21</v>
      </c>
      <c r="J41" s="122">
        <v>1000</v>
      </c>
      <c r="L41" s="154"/>
    </row>
    <row r="42" spans="1:12" s="123" customFormat="1" ht="13.5">
      <c r="A42" s="116"/>
      <c r="B42" s="117" t="s">
        <v>73</v>
      </c>
      <c r="C42" s="118"/>
      <c r="D42" s="119">
        <v>94267</v>
      </c>
      <c r="E42" s="120">
        <v>3047</v>
      </c>
      <c r="F42" s="120">
        <v>167</v>
      </c>
      <c r="G42" s="121">
        <v>127</v>
      </c>
      <c r="H42" s="121">
        <v>224</v>
      </c>
      <c r="I42" s="121">
        <v>60</v>
      </c>
      <c r="J42" s="122">
        <v>3233</v>
      </c>
      <c r="L42" s="154"/>
    </row>
    <row r="43" spans="1:12" s="123" customFormat="1" ht="13.5">
      <c r="A43" s="116"/>
      <c r="B43" s="117" t="s">
        <v>74</v>
      </c>
      <c r="C43" s="118"/>
      <c r="D43" s="119">
        <v>83880</v>
      </c>
      <c r="E43" s="120">
        <v>2714</v>
      </c>
      <c r="F43" s="120">
        <v>90</v>
      </c>
      <c r="G43" s="121">
        <v>93</v>
      </c>
      <c r="H43" s="121">
        <v>119</v>
      </c>
      <c r="I43" s="121">
        <v>65</v>
      </c>
      <c r="J43" s="122">
        <v>2810</v>
      </c>
      <c r="L43" s="154"/>
    </row>
    <row r="44" spans="1:12" s="123" customFormat="1" ht="24" customHeight="1">
      <c r="A44" s="116"/>
      <c r="B44" s="117" t="s">
        <v>75</v>
      </c>
      <c r="C44" s="118"/>
      <c r="D44" s="119">
        <v>39522</v>
      </c>
      <c r="E44" s="120">
        <v>1278</v>
      </c>
      <c r="F44" s="120">
        <v>49</v>
      </c>
      <c r="G44" s="121">
        <v>76</v>
      </c>
      <c r="H44" s="121">
        <v>77</v>
      </c>
      <c r="I44" s="121">
        <v>51</v>
      </c>
      <c r="J44" s="122">
        <v>1362</v>
      </c>
      <c r="L44" s="154"/>
    </row>
    <row r="45" spans="1:12" s="123" customFormat="1" ht="13.5">
      <c r="A45" s="116"/>
      <c r="B45" s="117" t="s">
        <v>76</v>
      </c>
      <c r="C45" s="118"/>
      <c r="D45" s="119">
        <v>19612</v>
      </c>
      <c r="E45" s="120">
        <v>636</v>
      </c>
      <c r="F45" s="120">
        <v>40</v>
      </c>
      <c r="G45" s="121">
        <v>38</v>
      </c>
      <c r="H45" s="121">
        <v>40</v>
      </c>
      <c r="I45" s="121">
        <v>24</v>
      </c>
      <c r="J45" s="122">
        <v>704</v>
      </c>
      <c r="L45" s="154"/>
    </row>
    <row r="46" spans="1:12" s="123" customFormat="1" ht="13.5">
      <c r="A46" s="116"/>
      <c r="B46" s="117" t="s">
        <v>77</v>
      </c>
      <c r="C46" s="118"/>
      <c r="D46" s="119">
        <v>45785</v>
      </c>
      <c r="E46" s="120">
        <v>1476</v>
      </c>
      <c r="F46" s="120">
        <v>78</v>
      </c>
      <c r="G46" s="121">
        <v>85</v>
      </c>
      <c r="H46" s="121">
        <v>112</v>
      </c>
      <c r="I46" s="121">
        <v>47</v>
      </c>
      <c r="J46" s="122">
        <v>1545</v>
      </c>
      <c r="L46" s="154"/>
    </row>
    <row r="47" spans="1:12" s="123" customFormat="1" ht="13.5">
      <c r="A47" s="116"/>
      <c r="B47" s="117" t="s">
        <v>78</v>
      </c>
      <c r="C47" s="118"/>
      <c r="D47" s="119">
        <v>70813</v>
      </c>
      <c r="E47" s="120">
        <v>2278</v>
      </c>
      <c r="F47" s="120">
        <v>106</v>
      </c>
      <c r="G47" s="121">
        <v>68</v>
      </c>
      <c r="H47" s="121">
        <v>142</v>
      </c>
      <c r="I47" s="121">
        <v>43</v>
      </c>
      <c r="J47" s="122">
        <v>2431</v>
      </c>
      <c r="L47" s="154"/>
    </row>
    <row r="48" spans="1:12" s="123" customFormat="1" ht="13.5">
      <c r="A48" s="116"/>
      <c r="B48" s="117" t="s">
        <v>79</v>
      </c>
      <c r="C48" s="118"/>
      <c r="D48" s="119">
        <v>161499</v>
      </c>
      <c r="E48" s="120">
        <v>5225</v>
      </c>
      <c r="F48" s="120">
        <v>254</v>
      </c>
      <c r="G48" s="121">
        <v>178</v>
      </c>
      <c r="H48" s="121">
        <v>348</v>
      </c>
      <c r="I48" s="121">
        <v>93</v>
      </c>
      <c r="J48" s="122">
        <v>5454</v>
      </c>
      <c r="L48" s="154"/>
    </row>
    <row r="49" spans="1:12" s="123" customFormat="1" ht="24" customHeight="1">
      <c r="A49" s="116"/>
      <c r="B49" s="117" t="s">
        <v>80</v>
      </c>
      <c r="C49" s="118"/>
      <c r="D49" s="119">
        <v>33781</v>
      </c>
      <c r="E49" s="120">
        <v>1089</v>
      </c>
      <c r="F49" s="120">
        <v>63</v>
      </c>
      <c r="G49" s="121">
        <v>35</v>
      </c>
      <c r="H49" s="121">
        <v>79</v>
      </c>
      <c r="I49" s="121">
        <v>17</v>
      </c>
      <c r="J49" s="122">
        <v>1140</v>
      </c>
      <c r="L49" s="154"/>
    </row>
    <row r="50" spans="1:12" s="123" customFormat="1" ht="13.5">
      <c r="A50" s="116"/>
      <c r="B50" s="117" t="s">
        <v>81</v>
      </c>
      <c r="C50" s="118"/>
      <c r="D50" s="119">
        <v>32361</v>
      </c>
      <c r="E50" s="120">
        <v>1051</v>
      </c>
      <c r="F50" s="120">
        <v>30</v>
      </c>
      <c r="G50" s="121">
        <v>54</v>
      </c>
      <c r="H50" s="121">
        <v>60</v>
      </c>
      <c r="I50" s="121">
        <v>16</v>
      </c>
      <c r="J50" s="122">
        <v>1123</v>
      </c>
      <c r="L50" s="154"/>
    </row>
    <row r="51" spans="1:12" s="123" customFormat="1" ht="13.5">
      <c r="A51" s="116"/>
      <c r="B51" s="117" t="s">
        <v>82</v>
      </c>
      <c r="C51" s="118"/>
      <c r="D51" s="119">
        <v>86810</v>
      </c>
      <c r="E51" s="120">
        <v>2807</v>
      </c>
      <c r="F51" s="120">
        <v>178</v>
      </c>
      <c r="G51" s="121">
        <v>137</v>
      </c>
      <c r="H51" s="121">
        <v>235</v>
      </c>
      <c r="I51" s="121">
        <v>80</v>
      </c>
      <c r="J51" s="122">
        <v>2963</v>
      </c>
      <c r="L51" s="154"/>
    </row>
    <row r="52" spans="1:12" s="123" customFormat="1" ht="13.5">
      <c r="A52" s="116"/>
      <c r="B52" s="117" t="s">
        <v>83</v>
      </c>
      <c r="C52" s="118"/>
      <c r="D52" s="119">
        <v>15776</v>
      </c>
      <c r="E52" s="120">
        <v>510</v>
      </c>
      <c r="F52" s="120">
        <v>51</v>
      </c>
      <c r="G52" s="121">
        <v>35</v>
      </c>
      <c r="H52" s="121">
        <v>65</v>
      </c>
      <c r="I52" s="121">
        <v>20</v>
      </c>
      <c r="J52" s="122">
        <v>552</v>
      </c>
      <c r="L52" s="154"/>
    </row>
    <row r="53" spans="1:12" s="123" customFormat="1" ht="13.5">
      <c r="A53" s="116"/>
      <c r="B53" s="117" t="s">
        <v>84</v>
      </c>
      <c r="C53" s="118"/>
      <c r="D53" s="119">
        <v>37364</v>
      </c>
      <c r="E53" s="120">
        <v>1205</v>
      </c>
      <c r="F53" s="120">
        <v>40</v>
      </c>
      <c r="G53" s="121">
        <v>57</v>
      </c>
      <c r="H53" s="121">
        <v>64</v>
      </c>
      <c r="I53" s="121">
        <v>32</v>
      </c>
      <c r="J53" s="122">
        <v>1298</v>
      </c>
      <c r="L53" s="154"/>
    </row>
    <row r="54" spans="1:12" s="123" customFormat="1" ht="24" customHeight="1">
      <c r="A54" s="116"/>
      <c r="B54" s="117" t="s">
        <v>85</v>
      </c>
      <c r="C54" s="118"/>
      <c r="D54" s="119">
        <v>42713</v>
      </c>
      <c r="E54" s="120">
        <v>1375</v>
      </c>
      <c r="F54" s="120">
        <v>67</v>
      </c>
      <c r="G54" s="121">
        <v>82</v>
      </c>
      <c r="H54" s="121">
        <v>98</v>
      </c>
      <c r="I54" s="121">
        <v>49</v>
      </c>
      <c r="J54" s="122">
        <v>1459</v>
      </c>
      <c r="L54" s="154"/>
    </row>
    <row r="55" spans="1:12" s="123" customFormat="1" ht="13.5">
      <c r="A55" s="116"/>
      <c r="B55" s="117" t="s">
        <v>86</v>
      </c>
      <c r="C55" s="118"/>
      <c r="D55" s="119">
        <v>16426</v>
      </c>
      <c r="E55" s="120">
        <v>525</v>
      </c>
      <c r="F55" s="120">
        <v>32</v>
      </c>
      <c r="G55" s="121">
        <v>29</v>
      </c>
      <c r="H55" s="121">
        <v>37</v>
      </c>
      <c r="I55" s="121">
        <v>30</v>
      </c>
      <c r="J55" s="122">
        <v>556</v>
      </c>
      <c r="L55" s="154"/>
    </row>
    <row r="56" spans="1:10" s="123" customFormat="1" ht="9" customHeight="1" thickBot="1">
      <c r="A56" s="124"/>
      <c r="B56" s="125"/>
      <c r="C56" s="126"/>
      <c r="D56" s="127"/>
      <c r="E56" s="128"/>
      <c r="F56" s="128"/>
      <c r="G56" s="129"/>
      <c r="H56" s="129"/>
      <c r="I56" s="129"/>
      <c r="J56" s="132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5" width="15.00390625" style="98" customWidth="1"/>
    <col min="6" max="6" width="15.125" style="98" customWidth="1"/>
    <col min="7" max="9" width="15.00390625" style="98" customWidth="1"/>
    <col min="10" max="11" width="12.625" style="98" customWidth="1"/>
    <col min="12" max="12" width="9.00390625" style="98" customWidth="1"/>
    <col min="13" max="13" width="11.875" style="98" bestFit="1" customWidth="1"/>
    <col min="14" max="14" width="11.375" style="98" customWidth="1"/>
    <col min="15" max="16384" width="9.00390625" style="98" customWidth="1"/>
  </cols>
  <sheetData>
    <row r="1" spans="1:11" ht="14.25">
      <c r="A1" s="233" t="s">
        <v>120</v>
      </c>
      <c r="B1" s="233"/>
      <c r="C1" s="233"/>
      <c r="D1" s="233"/>
      <c r="E1" s="233"/>
      <c r="F1" s="233"/>
      <c r="G1" s="233"/>
      <c r="H1" s="233"/>
      <c r="I1" s="233"/>
      <c r="J1" s="158"/>
      <c r="K1" s="158"/>
    </row>
    <row r="2" spans="1:9" ht="14.25" customHeight="1">
      <c r="A2" s="233"/>
      <c r="B2" s="233"/>
      <c r="C2" s="233"/>
      <c r="D2" s="233"/>
      <c r="E2" s="233"/>
      <c r="F2" s="233"/>
      <c r="G2" s="233"/>
      <c r="H2" s="233"/>
      <c r="I2" s="233"/>
    </row>
    <row r="3" ht="13.5">
      <c r="E3" s="156"/>
    </row>
    <row r="4" spans="7:11" ht="27" customHeight="1" thickBot="1">
      <c r="G4" s="99"/>
      <c r="H4" s="99"/>
      <c r="I4" s="99" t="s">
        <v>165</v>
      </c>
      <c r="K4" s="100"/>
    </row>
    <row r="5" spans="1:9" ht="27" customHeight="1">
      <c r="A5" s="101"/>
      <c r="B5" s="102"/>
      <c r="C5" s="103"/>
      <c r="D5" s="234" t="s">
        <v>113</v>
      </c>
      <c r="E5" s="235"/>
      <c r="F5" s="234" t="s">
        <v>114</v>
      </c>
      <c r="G5" s="235"/>
      <c r="H5" s="234" t="s">
        <v>115</v>
      </c>
      <c r="I5" s="235"/>
    </row>
    <row r="6" spans="1:9" ht="13.5" customHeight="1">
      <c r="A6" s="93"/>
      <c r="B6" s="94"/>
      <c r="C6" s="95"/>
      <c r="D6" s="166"/>
      <c r="E6" s="169" t="s">
        <v>135</v>
      </c>
      <c r="F6" s="166"/>
      <c r="G6" s="169" t="s">
        <v>138</v>
      </c>
      <c r="H6" s="166"/>
      <c r="I6" s="169" t="s">
        <v>139</v>
      </c>
    </row>
    <row r="7" spans="1:9" ht="33.75" customHeight="1" thickBot="1">
      <c r="A7" s="110"/>
      <c r="B7" s="111"/>
      <c r="C7" s="112"/>
      <c r="D7" s="167" t="s">
        <v>87</v>
      </c>
      <c r="E7" s="168" t="s">
        <v>90</v>
      </c>
      <c r="F7" s="167" t="s">
        <v>87</v>
      </c>
      <c r="G7" s="168" t="s">
        <v>90</v>
      </c>
      <c r="H7" s="167" t="s">
        <v>87</v>
      </c>
      <c r="I7" s="168" t="s">
        <v>90</v>
      </c>
    </row>
    <row r="8" spans="1:9" s="123" customFormat="1" ht="20.25" customHeight="1">
      <c r="A8" s="116"/>
      <c r="B8" s="117" t="s">
        <v>39</v>
      </c>
      <c r="C8" s="118"/>
      <c r="D8" s="119">
        <v>11113</v>
      </c>
      <c r="E8" s="122">
        <v>4283</v>
      </c>
      <c r="F8" s="136">
        <v>69.5</v>
      </c>
      <c r="G8" s="139">
        <v>77.8</v>
      </c>
      <c r="H8" s="136">
        <v>111.4</v>
      </c>
      <c r="I8" s="139">
        <v>107.2</v>
      </c>
    </row>
    <row r="9" spans="1:9" s="123" customFormat="1" ht="24" customHeight="1">
      <c r="A9" s="116"/>
      <c r="B9" s="117" t="s">
        <v>40</v>
      </c>
      <c r="C9" s="118"/>
      <c r="D9" s="119">
        <v>567</v>
      </c>
      <c r="E9" s="122">
        <v>229</v>
      </c>
      <c r="F9" s="136">
        <v>69.1</v>
      </c>
      <c r="G9" s="139">
        <v>80.8</v>
      </c>
      <c r="H9" s="136">
        <v>162</v>
      </c>
      <c r="I9" s="139">
        <v>212.1</v>
      </c>
    </row>
    <row r="10" spans="1:9" s="123" customFormat="1" ht="13.5">
      <c r="A10" s="116"/>
      <c r="B10" s="117" t="s">
        <v>41</v>
      </c>
      <c r="C10" s="118"/>
      <c r="D10" s="119">
        <v>218</v>
      </c>
      <c r="E10" s="122">
        <v>70</v>
      </c>
      <c r="F10" s="136">
        <v>70.6</v>
      </c>
      <c r="G10" s="139">
        <v>75.9</v>
      </c>
      <c r="H10" s="136">
        <v>163</v>
      </c>
      <c r="I10" s="139">
        <v>206.5</v>
      </c>
    </row>
    <row r="11" spans="1:9" s="123" customFormat="1" ht="13.5">
      <c r="A11" s="116"/>
      <c r="B11" s="117" t="s">
        <v>42</v>
      </c>
      <c r="C11" s="118"/>
      <c r="D11" s="119">
        <v>207</v>
      </c>
      <c r="E11" s="122">
        <v>80</v>
      </c>
      <c r="F11" s="136">
        <v>67.8</v>
      </c>
      <c r="G11" s="139">
        <v>69.3</v>
      </c>
      <c r="H11" s="136">
        <v>136.4</v>
      </c>
      <c r="I11" s="139">
        <v>101.6</v>
      </c>
    </row>
    <row r="12" spans="1:9" s="123" customFormat="1" ht="13.5">
      <c r="A12" s="116"/>
      <c r="B12" s="117" t="s">
        <v>43</v>
      </c>
      <c r="C12" s="118"/>
      <c r="D12" s="119">
        <v>158</v>
      </c>
      <c r="E12" s="122">
        <v>51</v>
      </c>
      <c r="F12" s="136">
        <v>65.1</v>
      </c>
      <c r="G12" s="139">
        <v>96.2</v>
      </c>
      <c r="H12" s="136">
        <v>134.5</v>
      </c>
      <c r="I12" s="139">
        <v>157.6</v>
      </c>
    </row>
    <row r="13" spans="1:9" s="123" customFormat="1" ht="13.5">
      <c r="A13" s="116"/>
      <c r="B13" s="117" t="s">
        <v>44</v>
      </c>
      <c r="C13" s="118"/>
      <c r="D13" s="119">
        <v>93</v>
      </c>
      <c r="E13" s="122">
        <v>14</v>
      </c>
      <c r="F13" s="136">
        <v>82.5</v>
      </c>
      <c r="G13" s="139">
        <v>82.4</v>
      </c>
      <c r="H13" s="136">
        <v>262.5</v>
      </c>
      <c r="I13" s="139" t="s">
        <v>154</v>
      </c>
    </row>
    <row r="14" spans="1:9" s="123" customFormat="1" ht="24" customHeight="1">
      <c r="A14" s="116"/>
      <c r="B14" s="117" t="s">
        <v>45</v>
      </c>
      <c r="C14" s="118"/>
      <c r="D14" s="119">
        <v>133</v>
      </c>
      <c r="E14" s="122">
        <v>95</v>
      </c>
      <c r="F14" s="136">
        <v>83.1</v>
      </c>
      <c r="G14" s="139">
        <v>81</v>
      </c>
      <c r="H14" s="136">
        <v>126.9</v>
      </c>
      <c r="I14" s="139">
        <v>96.2</v>
      </c>
    </row>
    <row r="15" spans="1:9" s="123" customFormat="1" ht="13.5">
      <c r="A15" s="116"/>
      <c r="B15" s="117" t="s">
        <v>46</v>
      </c>
      <c r="C15" s="118"/>
      <c r="D15" s="119">
        <v>134</v>
      </c>
      <c r="E15" s="122">
        <v>81</v>
      </c>
      <c r="F15" s="136">
        <v>66.2</v>
      </c>
      <c r="G15" s="139">
        <v>89.8</v>
      </c>
      <c r="H15" s="136">
        <v>96.3</v>
      </c>
      <c r="I15" s="139">
        <v>264</v>
      </c>
    </row>
    <row r="16" spans="1:9" s="123" customFormat="1" ht="13.5">
      <c r="A16" s="116"/>
      <c r="B16" s="117" t="s">
        <v>47</v>
      </c>
      <c r="C16" s="118"/>
      <c r="D16" s="119">
        <v>173</v>
      </c>
      <c r="E16" s="122">
        <v>76</v>
      </c>
      <c r="F16" s="136">
        <v>82.1</v>
      </c>
      <c r="G16" s="139">
        <v>85.1</v>
      </c>
      <c r="H16" s="136">
        <v>446.3</v>
      </c>
      <c r="I16" s="139">
        <v>673.7</v>
      </c>
    </row>
    <row r="17" spans="1:9" s="123" customFormat="1" ht="13.5">
      <c r="A17" s="116"/>
      <c r="B17" s="117" t="s">
        <v>48</v>
      </c>
      <c r="C17" s="118"/>
      <c r="D17" s="119">
        <v>87</v>
      </c>
      <c r="E17" s="122">
        <v>24</v>
      </c>
      <c r="F17" s="136">
        <v>65.2</v>
      </c>
      <c r="G17" s="139">
        <v>64.9</v>
      </c>
      <c r="H17" s="136">
        <v>128</v>
      </c>
      <c r="I17" s="206" t="s">
        <v>154</v>
      </c>
    </row>
    <row r="18" spans="1:9" s="123" customFormat="1" ht="13.5">
      <c r="A18" s="116"/>
      <c r="B18" s="117" t="s">
        <v>49</v>
      </c>
      <c r="C18" s="118"/>
      <c r="D18" s="119">
        <v>79</v>
      </c>
      <c r="E18" s="122">
        <v>27</v>
      </c>
      <c r="F18" s="136">
        <v>70.3</v>
      </c>
      <c r="G18" s="139">
        <v>71.1</v>
      </c>
      <c r="H18" s="136">
        <v>125.2</v>
      </c>
      <c r="I18" s="139">
        <v>110.5</v>
      </c>
    </row>
    <row r="19" spans="1:9" s="123" customFormat="1" ht="24" customHeight="1">
      <c r="A19" s="116"/>
      <c r="B19" s="117" t="s">
        <v>50</v>
      </c>
      <c r="C19" s="118"/>
      <c r="D19" s="119">
        <v>32</v>
      </c>
      <c r="E19" s="122" t="s">
        <v>154</v>
      </c>
      <c r="F19" s="136">
        <v>68.2</v>
      </c>
      <c r="G19" s="139" t="s">
        <v>154</v>
      </c>
      <c r="H19" s="136">
        <v>494.5</v>
      </c>
      <c r="I19" s="139" t="s">
        <v>154</v>
      </c>
    </row>
    <row r="20" spans="1:9" s="123" customFormat="1" ht="13.5">
      <c r="A20" s="116"/>
      <c r="B20" s="117" t="s">
        <v>51</v>
      </c>
      <c r="C20" s="118"/>
      <c r="D20" s="119">
        <v>155</v>
      </c>
      <c r="E20" s="122">
        <v>63</v>
      </c>
      <c r="F20" s="136">
        <v>62.8</v>
      </c>
      <c r="G20" s="139">
        <v>79.7</v>
      </c>
      <c r="H20" s="136">
        <v>36.5</v>
      </c>
      <c r="I20" s="139">
        <v>23.3</v>
      </c>
    </row>
    <row r="21" spans="1:9" s="123" customFormat="1" ht="13.5">
      <c r="A21" s="116"/>
      <c r="B21" s="117" t="s">
        <v>52</v>
      </c>
      <c r="C21" s="118"/>
      <c r="D21" s="119">
        <v>178</v>
      </c>
      <c r="E21" s="122">
        <v>24</v>
      </c>
      <c r="F21" s="136">
        <v>84.7</v>
      </c>
      <c r="G21" s="139">
        <v>83.3</v>
      </c>
      <c r="H21" s="136">
        <v>138.3</v>
      </c>
      <c r="I21" s="139">
        <v>1512</v>
      </c>
    </row>
    <row r="22" spans="1:9" s="123" customFormat="1" ht="13.5">
      <c r="A22" s="116"/>
      <c r="B22" s="117" t="s">
        <v>53</v>
      </c>
      <c r="C22" s="118"/>
      <c r="D22" s="119">
        <v>121</v>
      </c>
      <c r="E22" s="122">
        <v>32</v>
      </c>
      <c r="F22" s="136">
        <v>65.9</v>
      </c>
      <c r="G22" s="139">
        <v>70.8</v>
      </c>
      <c r="H22" s="136">
        <v>104.4</v>
      </c>
      <c r="I22" s="206">
        <v>251</v>
      </c>
    </row>
    <row r="23" spans="1:9" s="123" customFormat="1" ht="13.5">
      <c r="A23" s="116"/>
      <c r="B23" s="117" t="s">
        <v>54</v>
      </c>
      <c r="C23" s="118"/>
      <c r="D23" s="119">
        <v>65</v>
      </c>
      <c r="E23" s="122">
        <v>42</v>
      </c>
      <c r="F23" s="136">
        <v>72.8</v>
      </c>
      <c r="G23" s="139">
        <v>73.5</v>
      </c>
      <c r="H23" s="136">
        <v>65.9</v>
      </c>
      <c r="I23" s="139">
        <v>51.7</v>
      </c>
    </row>
    <row r="24" spans="1:9" s="123" customFormat="1" ht="24" customHeight="1">
      <c r="A24" s="116"/>
      <c r="B24" s="117" t="s">
        <v>55</v>
      </c>
      <c r="C24" s="118"/>
      <c r="D24" s="119">
        <v>108</v>
      </c>
      <c r="E24" s="122">
        <v>6</v>
      </c>
      <c r="F24" s="136">
        <v>62.4</v>
      </c>
      <c r="G24" s="139">
        <v>50</v>
      </c>
      <c r="H24" s="136">
        <v>67.1</v>
      </c>
      <c r="I24" s="206">
        <v>346</v>
      </c>
    </row>
    <row r="25" spans="1:9" s="123" customFormat="1" ht="13.5">
      <c r="A25" s="116"/>
      <c r="B25" s="117" t="s">
        <v>56</v>
      </c>
      <c r="C25" s="118"/>
      <c r="D25" s="119">
        <v>81</v>
      </c>
      <c r="E25" s="122">
        <v>26</v>
      </c>
      <c r="F25" s="136">
        <v>57.4</v>
      </c>
      <c r="G25" s="139">
        <v>71.4</v>
      </c>
      <c r="H25" s="136">
        <v>94.3</v>
      </c>
      <c r="I25" s="139">
        <v>64.1</v>
      </c>
    </row>
    <row r="26" spans="1:9" s="123" customFormat="1" ht="13.5">
      <c r="A26" s="116"/>
      <c r="B26" s="117" t="s">
        <v>57</v>
      </c>
      <c r="C26" s="118"/>
      <c r="D26" s="119">
        <v>147</v>
      </c>
      <c r="E26" s="122">
        <v>54</v>
      </c>
      <c r="F26" s="136">
        <v>81.2</v>
      </c>
      <c r="G26" s="139">
        <v>91.4</v>
      </c>
      <c r="H26" s="136">
        <v>137.9</v>
      </c>
      <c r="I26" s="139">
        <v>124.8</v>
      </c>
    </row>
    <row r="27" spans="1:9" s="123" customFormat="1" ht="13.5">
      <c r="A27" s="116"/>
      <c r="B27" s="117" t="s">
        <v>58</v>
      </c>
      <c r="C27" s="118"/>
      <c r="D27" s="119">
        <v>73</v>
      </c>
      <c r="E27" s="122">
        <v>21</v>
      </c>
      <c r="F27" s="136">
        <v>69.2</v>
      </c>
      <c r="G27" s="139">
        <v>84.6</v>
      </c>
      <c r="H27" s="136">
        <v>302.7</v>
      </c>
      <c r="I27" s="139">
        <v>436</v>
      </c>
    </row>
    <row r="28" spans="1:9" s="123" customFormat="1" ht="13.5">
      <c r="A28" s="116"/>
      <c r="B28" s="117" t="s">
        <v>59</v>
      </c>
      <c r="C28" s="118"/>
      <c r="D28" s="119">
        <v>207</v>
      </c>
      <c r="E28" s="122">
        <v>144</v>
      </c>
      <c r="F28" s="136">
        <v>68.9</v>
      </c>
      <c r="G28" s="139">
        <v>88.3</v>
      </c>
      <c r="H28" s="136">
        <v>96.5</v>
      </c>
      <c r="I28" s="139">
        <v>91.2</v>
      </c>
    </row>
    <row r="29" spans="1:9" s="123" customFormat="1" ht="24" customHeight="1">
      <c r="A29" s="116"/>
      <c r="B29" s="117" t="s">
        <v>60</v>
      </c>
      <c r="C29" s="118"/>
      <c r="D29" s="119">
        <v>315</v>
      </c>
      <c r="E29" s="122">
        <v>133</v>
      </c>
      <c r="F29" s="136">
        <v>83.2</v>
      </c>
      <c r="G29" s="139">
        <v>96.5</v>
      </c>
      <c r="H29" s="136">
        <v>95.3</v>
      </c>
      <c r="I29" s="139">
        <v>67.6</v>
      </c>
    </row>
    <row r="30" spans="1:9" s="123" customFormat="1" ht="13.5">
      <c r="A30" s="116"/>
      <c r="B30" s="117" t="s">
        <v>61</v>
      </c>
      <c r="C30" s="118"/>
      <c r="D30" s="119">
        <v>63</v>
      </c>
      <c r="E30" s="122">
        <v>40</v>
      </c>
      <c r="F30" s="136">
        <v>49.6</v>
      </c>
      <c r="G30" s="139">
        <v>66.7</v>
      </c>
      <c r="H30" s="136">
        <v>89.5</v>
      </c>
      <c r="I30" s="139">
        <v>79.5</v>
      </c>
    </row>
    <row r="31" spans="1:9" s="123" customFormat="1" ht="13.5">
      <c r="A31" s="116"/>
      <c r="B31" s="117" t="s">
        <v>62</v>
      </c>
      <c r="C31" s="118"/>
      <c r="D31" s="119">
        <v>266</v>
      </c>
      <c r="E31" s="122">
        <v>98</v>
      </c>
      <c r="F31" s="136">
        <v>70.6</v>
      </c>
      <c r="G31" s="139">
        <v>70.1</v>
      </c>
      <c r="H31" s="136">
        <v>34.5</v>
      </c>
      <c r="I31" s="139">
        <v>17.7</v>
      </c>
    </row>
    <row r="32" spans="1:9" s="123" customFormat="1" ht="13.5">
      <c r="A32" s="116"/>
      <c r="B32" s="117" t="s">
        <v>63</v>
      </c>
      <c r="C32" s="118"/>
      <c r="D32" s="119">
        <v>228</v>
      </c>
      <c r="E32" s="122">
        <v>102</v>
      </c>
      <c r="F32" s="136">
        <v>83.3</v>
      </c>
      <c r="G32" s="139">
        <v>90.1</v>
      </c>
      <c r="H32" s="136">
        <v>88.2</v>
      </c>
      <c r="I32" s="139">
        <v>74.6</v>
      </c>
    </row>
    <row r="33" spans="1:9" s="123" customFormat="1" ht="13.5">
      <c r="A33" s="116"/>
      <c r="B33" s="117" t="s">
        <v>64</v>
      </c>
      <c r="C33" s="118"/>
      <c r="D33" s="119">
        <v>51</v>
      </c>
      <c r="E33" s="122">
        <v>31</v>
      </c>
      <c r="F33" s="136">
        <v>58.2</v>
      </c>
      <c r="G33" s="139">
        <v>76.5</v>
      </c>
      <c r="H33" s="136">
        <v>21.8</v>
      </c>
      <c r="I33" s="139">
        <v>13.2</v>
      </c>
    </row>
    <row r="34" spans="1:9" s="123" customFormat="1" ht="24" customHeight="1">
      <c r="A34" s="116"/>
      <c r="B34" s="117" t="s">
        <v>65</v>
      </c>
      <c r="C34" s="118"/>
      <c r="D34" s="119">
        <v>64</v>
      </c>
      <c r="E34" s="122">
        <v>15</v>
      </c>
      <c r="F34" s="136">
        <v>66.7</v>
      </c>
      <c r="G34" s="139">
        <v>83.3</v>
      </c>
      <c r="H34" s="136">
        <v>220.1</v>
      </c>
      <c r="I34" s="139">
        <v>102.4</v>
      </c>
    </row>
    <row r="35" spans="1:9" s="123" customFormat="1" ht="13.5">
      <c r="A35" s="116"/>
      <c r="B35" s="117" t="s">
        <v>66</v>
      </c>
      <c r="C35" s="118"/>
      <c r="D35" s="119">
        <v>57</v>
      </c>
      <c r="E35" s="122">
        <v>8</v>
      </c>
      <c r="F35" s="136">
        <v>74.4</v>
      </c>
      <c r="G35" s="139">
        <v>69.2</v>
      </c>
      <c r="H35" s="136">
        <v>168.2</v>
      </c>
      <c r="I35" s="139">
        <v>27.7</v>
      </c>
    </row>
    <row r="36" spans="1:9" s="123" customFormat="1" ht="13.5">
      <c r="A36" s="116"/>
      <c r="B36" s="117" t="s">
        <v>67</v>
      </c>
      <c r="C36" s="118"/>
      <c r="D36" s="119">
        <v>262</v>
      </c>
      <c r="E36" s="122">
        <v>149</v>
      </c>
      <c r="F36" s="136">
        <v>52.2</v>
      </c>
      <c r="G36" s="139">
        <v>62.7</v>
      </c>
      <c r="H36" s="136">
        <v>117.7</v>
      </c>
      <c r="I36" s="139">
        <v>151.2</v>
      </c>
    </row>
    <row r="37" spans="1:9" s="123" customFormat="1" ht="13.5">
      <c r="A37" s="116"/>
      <c r="B37" s="117" t="s">
        <v>68</v>
      </c>
      <c r="C37" s="118"/>
      <c r="D37" s="119">
        <v>10</v>
      </c>
      <c r="E37" s="122">
        <v>1</v>
      </c>
      <c r="F37" s="136">
        <v>96.2</v>
      </c>
      <c r="G37" s="139">
        <v>81.3</v>
      </c>
      <c r="H37" s="136">
        <v>25.1</v>
      </c>
      <c r="I37" s="139">
        <v>2.6</v>
      </c>
    </row>
    <row r="38" spans="1:9" s="123" customFormat="1" ht="13.5">
      <c r="A38" s="116"/>
      <c r="B38" s="117" t="s">
        <v>69</v>
      </c>
      <c r="C38" s="118"/>
      <c r="D38" s="119">
        <v>205</v>
      </c>
      <c r="E38" s="122">
        <v>95</v>
      </c>
      <c r="F38" s="136">
        <v>76.9</v>
      </c>
      <c r="G38" s="139">
        <v>91.3</v>
      </c>
      <c r="H38" s="136">
        <v>211.7</v>
      </c>
      <c r="I38" s="206">
        <v>654.2</v>
      </c>
    </row>
    <row r="39" spans="1:9" s="123" customFormat="1" ht="24" customHeight="1">
      <c r="A39" s="116"/>
      <c r="B39" s="117" t="s">
        <v>70</v>
      </c>
      <c r="C39" s="118"/>
      <c r="D39" s="119">
        <v>30</v>
      </c>
      <c r="E39" s="122">
        <v>10</v>
      </c>
      <c r="F39" s="136">
        <v>31.1</v>
      </c>
      <c r="G39" s="139">
        <v>45.5</v>
      </c>
      <c r="H39" s="136">
        <v>268.3</v>
      </c>
      <c r="I39" s="139">
        <v>620</v>
      </c>
    </row>
    <row r="40" spans="1:9" s="123" customFormat="1" ht="13.5">
      <c r="A40" s="116"/>
      <c r="B40" s="117" t="s">
        <v>71</v>
      </c>
      <c r="C40" s="118"/>
      <c r="D40" s="119">
        <v>104</v>
      </c>
      <c r="E40" s="122">
        <v>46</v>
      </c>
      <c r="F40" s="136">
        <v>68.8</v>
      </c>
      <c r="G40" s="139">
        <v>56.8</v>
      </c>
      <c r="H40" s="136">
        <v>131.6</v>
      </c>
      <c r="I40" s="139">
        <v>358.5</v>
      </c>
    </row>
    <row r="41" spans="1:9" s="123" customFormat="1" ht="13.5">
      <c r="A41" s="116"/>
      <c r="B41" s="117" t="s">
        <v>72</v>
      </c>
      <c r="C41" s="118"/>
      <c r="D41" s="119">
        <v>330</v>
      </c>
      <c r="E41" s="122">
        <v>49</v>
      </c>
      <c r="F41" s="136">
        <v>70.4</v>
      </c>
      <c r="G41" s="139">
        <v>52.2</v>
      </c>
      <c r="H41" s="136">
        <v>96.9</v>
      </c>
      <c r="I41" s="139">
        <v>27.2</v>
      </c>
    </row>
    <row r="42" spans="1:9" s="123" customFormat="1" ht="13.5">
      <c r="A42" s="116"/>
      <c r="B42" s="117" t="s">
        <v>73</v>
      </c>
      <c r="C42" s="118"/>
      <c r="D42" s="119">
        <v>517</v>
      </c>
      <c r="E42" s="122">
        <v>180</v>
      </c>
      <c r="F42" s="136">
        <v>69.3</v>
      </c>
      <c r="G42" s="139">
        <v>74.9</v>
      </c>
      <c r="H42" s="136">
        <v>106.9</v>
      </c>
      <c r="I42" s="139">
        <v>148.4</v>
      </c>
    </row>
    <row r="43" spans="1:9" s="123" customFormat="1" ht="13.5">
      <c r="A43" s="116"/>
      <c r="B43" s="117" t="s">
        <v>74</v>
      </c>
      <c r="C43" s="118"/>
      <c r="D43" s="119">
        <v>187</v>
      </c>
      <c r="E43" s="122">
        <v>57</v>
      </c>
      <c r="F43" s="136">
        <v>69.1</v>
      </c>
      <c r="G43" s="139">
        <v>81.4</v>
      </c>
      <c r="H43" s="136">
        <v>79.8</v>
      </c>
      <c r="I43" s="139">
        <v>42.9</v>
      </c>
    </row>
    <row r="44" spans="1:9" s="123" customFormat="1" ht="24" customHeight="1">
      <c r="A44" s="116"/>
      <c r="B44" s="117" t="s">
        <v>75</v>
      </c>
      <c r="C44" s="118"/>
      <c r="D44" s="119">
        <v>264</v>
      </c>
      <c r="E44" s="122">
        <v>100</v>
      </c>
      <c r="F44" s="136">
        <v>65.7</v>
      </c>
      <c r="G44" s="139">
        <v>71.5</v>
      </c>
      <c r="H44" s="136">
        <v>190.4</v>
      </c>
      <c r="I44" s="139">
        <v>327.2</v>
      </c>
    </row>
    <row r="45" spans="1:9" s="123" customFormat="1" ht="13.5">
      <c r="A45" s="116"/>
      <c r="B45" s="117" t="s">
        <v>76</v>
      </c>
      <c r="C45" s="118"/>
      <c r="D45" s="119">
        <v>312</v>
      </c>
      <c r="E45" s="122">
        <v>125</v>
      </c>
      <c r="F45" s="136">
        <v>58.5</v>
      </c>
      <c r="G45" s="139">
        <v>69.9</v>
      </c>
      <c r="H45" s="136">
        <v>124.2</v>
      </c>
      <c r="I45" s="139">
        <v>175.6</v>
      </c>
    </row>
    <row r="46" spans="1:9" s="123" customFormat="1" ht="13.5">
      <c r="A46" s="116"/>
      <c r="B46" s="117" t="s">
        <v>77</v>
      </c>
      <c r="C46" s="118"/>
      <c r="D46" s="119">
        <v>489</v>
      </c>
      <c r="E46" s="122">
        <v>184</v>
      </c>
      <c r="F46" s="136">
        <v>78.3</v>
      </c>
      <c r="G46" s="139">
        <v>92.5</v>
      </c>
      <c r="H46" s="136">
        <v>114.3</v>
      </c>
      <c r="I46" s="139">
        <v>125.4</v>
      </c>
    </row>
    <row r="47" spans="1:9" s="123" customFormat="1" ht="13.5">
      <c r="A47" s="116"/>
      <c r="B47" s="117" t="s">
        <v>78</v>
      </c>
      <c r="C47" s="118"/>
      <c r="D47" s="119">
        <v>60</v>
      </c>
      <c r="E47" s="122">
        <v>27</v>
      </c>
      <c r="F47" s="136">
        <v>83.1</v>
      </c>
      <c r="G47" s="139">
        <v>90</v>
      </c>
      <c r="H47" s="136">
        <v>133.7</v>
      </c>
      <c r="I47" s="139">
        <v>151.1</v>
      </c>
    </row>
    <row r="48" spans="1:9" s="123" customFormat="1" ht="13.5">
      <c r="A48" s="116"/>
      <c r="B48" s="117" t="s">
        <v>79</v>
      </c>
      <c r="C48" s="118"/>
      <c r="D48" s="119">
        <v>854</v>
      </c>
      <c r="E48" s="122">
        <v>187</v>
      </c>
      <c r="F48" s="136">
        <v>59.8</v>
      </c>
      <c r="G48" s="139">
        <v>73.2</v>
      </c>
      <c r="H48" s="136">
        <v>133.1</v>
      </c>
      <c r="I48" s="139">
        <v>161.2</v>
      </c>
    </row>
    <row r="49" spans="1:9" s="123" customFormat="1" ht="24" customHeight="1">
      <c r="A49" s="116"/>
      <c r="B49" s="117" t="s">
        <v>80</v>
      </c>
      <c r="C49" s="118"/>
      <c r="D49" s="119">
        <v>322</v>
      </c>
      <c r="E49" s="122">
        <v>59</v>
      </c>
      <c r="F49" s="136">
        <v>65.6</v>
      </c>
      <c r="G49" s="139">
        <v>77</v>
      </c>
      <c r="H49" s="136">
        <v>78.6</v>
      </c>
      <c r="I49" s="139">
        <v>182</v>
      </c>
    </row>
    <row r="50" spans="1:9" s="123" customFormat="1" ht="13.5">
      <c r="A50" s="116"/>
      <c r="B50" s="117" t="s">
        <v>81</v>
      </c>
      <c r="C50" s="118"/>
      <c r="D50" s="119">
        <v>624</v>
      </c>
      <c r="E50" s="122">
        <v>372</v>
      </c>
      <c r="F50" s="136">
        <v>72.8</v>
      </c>
      <c r="G50" s="139">
        <v>82.6</v>
      </c>
      <c r="H50" s="136">
        <v>127.3</v>
      </c>
      <c r="I50" s="139">
        <v>192.1</v>
      </c>
    </row>
    <row r="51" spans="1:9" s="123" customFormat="1" ht="13.5">
      <c r="A51" s="116"/>
      <c r="B51" s="117" t="s">
        <v>82</v>
      </c>
      <c r="C51" s="118"/>
      <c r="D51" s="119">
        <v>697</v>
      </c>
      <c r="E51" s="122">
        <v>280</v>
      </c>
      <c r="F51" s="136">
        <v>75.5</v>
      </c>
      <c r="G51" s="139">
        <v>80.1</v>
      </c>
      <c r="H51" s="136">
        <v>142.5</v>
      </c>
      <c r="I51" s="139">
        <v>154.8</v>
      </c>
    </row>
    <row r="52" spans="1:9" s="123" customFormat="1" ht="13.5">
      <c r="A52" s="116"/>
      <c r="B52" s="117" t="s">
        <v>83</v>
      </c>
      <c r="C52" s="118"/>
      <c r="D52" s="119">
        <v>335</v>
      </c>
      <c r="E52" s="122">
        <v>325</v>
      </c>
      <c r="F52" s="136">
        <v>78.1</v>
      </c>
      <c r="G52" s="139">
        <v>79.5</v>
      </c>
      <c r="H52" s="136">
        <v>314.5</v>
      </c>
      <c r="I52" s="139">
        <v>325.3</v>
      </c>
    </row>
    <row r="53" spans="1:9" s="123" customFormat="1" ht="13.5">
      <c r="A53" s="116"/>
      <c r="B53" s="117" t="s">
        <v>84</v>
      </c>
      <c r="C53" s="118"/>
      <c r="D53" s="119">
        <v>427</v>
      </c>
      <c r="E53" s="122">
        <v>188</v>
      </c>
      <c r="F53" s="136">
        <v>70.3</v>
      </c>
      <c r="G53" s="139">
        <v>70.9</v>
      </c>
      <c r="H53" s="136">
        <v>88.8</v>
      </c>
      <c r="I53" s="139">
        <v>102.1</v>
      </c>
    </row>
    <row r="54" spans="1:9" s="123" customFormat="1" ht="24" customHeight="1">
      <c r="A54" s="116"/>
      <c r="B54" s="117" t="s">
        <v>85</v>
      </c>
      <c r="C54" s="118"/>
      <c r="D54" s="119">
        <v>839</v>
      </c>
      <c r="E54" s="122">
        <v>166</v>
      </c>
      <c r="F54" s="136">
        <v>70.8</v>
      </c>
      <c r="G54" s="139">
        <v>73</v>
      </c>
      <c r="H54" s="136">
        <v>136.6</v>
      </c>
      <c r="I54" s="139">
        <v>343.6</v>
      </c>
    </row>
    <row r="55" spans="1:9" s="123" customFormat="1" ht="13.5">
      <c r="A55" s="116"/>
      <c r="B55" s="117" t="s">
        <v>86</v>
      </c>
      <c r="C55" s="118"/>
      <c r="D55" s="119">
        <v>185</v>
      </c>
      <c r="E55" s="122">
        <v>98</v>
      </c>
      <c r="F55" s="136">
        <v>74.9</v>
      </c>
      <c r="G55" s="139">
        <v>81.7</v>
      </c>
      <c r="H55" s="136">
        <v>228.8</v>
      </c>
      <c r="I55" s="139">
        <v>253</v>
      </c>
    </row>
    <row r="56" spans="1:9" s="123" customFormat="1" ht="9" customHeight="1" thickBot="1">
      <c r="A56" s="124"/>
      <c r="B56" s="125"/>
      <c r="C56" s="126"/>
      <c r="D56" s="131"/>
      <c r="E56" s="132"/>
      <c r="F56" s="131"/>
      <c r="G56" s="132"/>
      <c r="H56" s="131"/>
      <c r="I56" s="132"/>
    </row>
    <row r="58" ht="16.5" customHeight="1">
      <c r="B58" s="98" t="s">
        <v>137</v>
      </c>
    </row>
  </sheetData>
  <sheetProtection/>
  <mergeCells count="4">
    <mergeCell ref="A1:I2"/>
    <mergeCell ref="D5:E5"/>
    <mergeCell ref="F5:G5"/>
    <mergeCell ref="H5:I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4" width="12.625" style="98" customWidth="1"/>
    <col min="5" max="5" width="15.00390625" style="98" customWidth="1"/>
    <col min="6" max="6" width="12.625" style="98" customWidth="1"/>
    <col min="7" max="7" width="15.00390625" style="98" customWidth="1"/>
    <col min="8" max="8" width="12.625" style="98" customWidth="1"/>
    <col min="9" max="9" width="13.125" style="98" customWidth="1"/>
    <col min="10" max="10" width="12.625" style="98" customWidth="1"/>
    <col min="11" max="11" width="9.00390625" style="98" customWidth="1"/>
    <col min="12" max="12" width="11.875" style="98" bestFit="1" customWidth="1"/>
    <col min="13" max="13" width="11.375" style="98" customWidth="1"/>
    <col min="14" max="16384" width="9.00390625" style="98" customWidth="1"/>
  </cols>
  <sheetData>
    <row r="1" spans="1:10" ht="14.25">
      <c r="A1" s="96" t="s">
        <v>121</v>
      </c>
      <c r="B1" s="97"/>
      <c r="C1" s="97"/>
      <c r="D1" s="97"/>
      <c r="E1" s="97"/>
      <c r="F1" s="97"/>
      <c r="G1" s="97"/>
      <c r="H1" s="97"/>
      <c r="I1" s="97"/>
      <c r="J1" s="97"/>
    </row>
    <row r="3" ht="13.5">
      <c r="E3" s="156"/>
    </row>
    <row r="4" spans="7:10" ht="27" customHeight="1" thickBot="1">
      <c r="G4" s="99"/>
      <c r="H4" s="99"/>
      <c r="I4" s="100"/>
      <c r="J4" s="99" t="s">
        <v>165</v>
      </c>
    </row>
    <row r="5" spans="1:10" ht="27" customHeight="1">
      <c r="A5" s="101"/>
      <c r="B5" s="102"/>
      <c r="C5" s="103"/>
      <c r="D5" s="104" t="s">
        <v>116</v>
      </c>
      <c r="E5" s="105"/>
      <c r="F5" s="105"/>
      <c r="G5" s="106"/>
      <c r="H5" s="105"/>
      <c r="I5" s="107"/>
      <c r="J5" s="157"/>
    </row>
    <row r="6" spans="1:10" ht="33.75" customHeight="1">
      <c r="A6" s="93"/>
      <c r="B6" s="94"/>
      <c r="C6" s="95"/>
      <c r="D6" s="159" t="s">
        <v>104</v>
      </c>
      <c r="E6" s="160" t="s">
        <v>105</v>
      </c>
      <c r="F6" s="160" t="s">
        <v>106</v>
      </c>
      <c r="G6" s="160" t="s">
        <v>107</v>
      </c>
      <c r="H6" s="164" t="s">
        <v>108</v>
      </c>
      <c r="I6" s="160" t="s">
        <v>109</v>
      </c>
      <c r="J6" s="163" t="s">
        <v>110</v>
      </c>
    </row>
    <row r="7" spans="1:10" ht="17.25" customHeight="1" thickBot="1">
      <c r="A7" s="110"/>
      <c r="B7" s="111"/>
      <c r="C7" s="112"/>
      <c r="D7" s="161" t="s">
        <v>135</v>
      </c>
      <c r="E7" s="162" t="s">
        <v>135</v>
      </c>
      <c r="F7" s="162" t="s">
        <v>135</v>
      </c>
      <c r="G7" s="162" t="s">
        <v>135</v>
      </c>
      <c r="H7" s="170" t="s">
        <v>135</v>
      </c>
      <c r="I7" s="162" t="s">
        <v>135</v>
      </c>
      <c r="J7" s="171" t="s">
        <v>136</v>
      </c>
    </row>
    <row r="8" spans="1:12" s="123" customFormat="1" ht="20.25" customHeight="1">
      <c r="A8" s="116"/>
      <c r="B8" s="117" t="s">
        <v>39</v>
      </c>
      <c r="C8" s="118"/>
      <c r="D8" s="119">
        <v>344501</v>
      </c>
      <c r="E8" s="120">
        <v>11100</v>
      </c>
      <c r="F8" s="120">
        <v>2208</v>
      </c>
      <c r="G8" s="121">
        <v>1048</v>
      </c>
      <c r="H8" s="121">
        <v>2588</v>
      </c>
      <c r="I8" s="121">
        <v>343</v>
      </c>
      <c r="J8" s="122">
        <v>15980</v>
      </c>
      <c r="L8" s="154"/>
    </row>
    <row r="9" spans="1:12" s="123" customFormat="1" ht="24" customHeight="1">
      <c r="A9" s="116"/>
      <c r="B9" s="117" t="s">
        <v>40</v>
      </c>
      <c r="C9" s="118"/>
      <c r="D9" s="119">
        <v>17579</v>
      </c>
      <c r="E9" s="120">
        <v>574</v>
      </c>
      <c r="F9" s="120">
        <v>69</v>
      </c>
      <c r="G9" s="121">
        <v>50</v>
      </c>
      <c r="H9" s="121">
        <v>82</v>
      </c>
      <c r="I9" s="121">
        <v>16</v>
      </c>
      <c r="J9" s="122">
        <v>831</v>
      </c>
      <c r="L9" s="154"/>
    </row>
    <row r="10" spans="1:12" s="123" customFormat="1" ht="13.5">
      <c r="A10" s="116"/>
      <c r="B10" s="117" t="s">
        <v>41</v>
      </c>
      <c r="C10" s="118"/>
      <c r="D10" s="119">
        <v>6765</v>
      </c>
      <c r="E10" s="120">
        <v>218</v>
      </c>
      <c r="F10" s="120">
        <v>31</v>
      </c>
      <c r="G10" s="121">
        <v>15</v>
      </c>
      <c r="H10" s="121">
        <v>34</v>
      </c>
      <c r="I10" s="121">
        <v>3</v>
      </c>
      <c r="J10" s="122">
        <v>309</v>
      </c>
      <c r="L10" s="154"/>
    </row>
    <row r="11" spans="1:12" s="123" customFormat="1" ht="13.5">
      <c r="A11" s="116"/>
      <c r="B11" s="117" t="s">
        <v>42</v>
      </c>
      <c r="C11" s="118"/>
      <c r="D11" s="119">
        <v>6411</v>
      </c>
      <c r="E11" s="120">
        <v>204</v>
      </c>
      <c r="F11" s="120">
        <v>28</v>
      </c>
      <c r="G11" s="121">
        <v>20</v>
      </c>
      <c r="H11" s="121">
        <v>39</v>
      </c>
      <c r="I11" s="121">
        <v>7</v>
      </c>
      <c r="J11" s="122">
        <v>301</v>
      </c>
      <c r="L11" s="154"/>
    </row>
    <row r="12" spans="1:12" s="123" customFormat="1" ht="13.5">
      <c r="A12" s="116"/>
      <c r="B12" s="117" t="s">
        <v>43</v>
      </c>
      <c r="C12" s="118"/>
      <c r="D12" s="119">
        <v>4910</v>
      </c>
      <c r="E12" s="120">
        <v>151</v>
      </c>
      <c r="F12" s="120">
        <v>19</v>
      </c>
      <c r="G12" s="121">
        <v>8</v>
      </c>
      <c r="H12" s="121">
        <v>42</v>
      </c>
      <c r="I12" s="121">
        <v>4</v>
      </c>
      <c r="J12" s="122">
        <v>232</v>
      </c>
      <c r="L12" s="154"/>
    </row>
    <row r="13" spans="1:12" s="123" customFormat="1" ht="13.5">
      <c r="A13" s="116"/>
      <c r="B13" s="117" t="s">
        <v>44</v>
      </c>
      <c r="C13" s="118"/>
      <c r="D13" s="119">
        <v>2888</v>
      </c>
      <c r="E13" s="120">
        <v>94</v>
      </c>
      <c r="F13" s="120">
        <v>8</v>
      </c>
      <c r="G13" s="121">
        <v>4</v>
      </c>
      <c r="H13" s="121">
        <v>8</v>
      </c>
      <c r="I13" s="121">
        <v>2</v>
      </c>
      <c r="J13" s="122">
        <v>114</v>
      </c>
      <c r="L13" s="154"/>
    </row>
    <row r="14" spans="1:12" s="123" customFormat="1" ht="24" customHeight="1">
      <c r="A14" s="116"/>
      <c r="B14" s="117" t="s">
        <v>45</v>
      </c>
      <c r="C14" s="118"/>
      <c r="D14" s="119">
        <v>4123</v>
      </c>
      <c r="E14" s="120">
        <v>133</v>
      </c>
      <c r="F14" s="120">
        <v>31</v>
      </c>
      <c r="G14" s="121">
        <v>1</v>
      </c>
      <c r="H14" s="121">
        <v>32</v>
      </c>
      <c r="I14" s="121">
        <v>1</v>
      </c>
      <c r="J14" s="122">
        <v>160</v>
      </c>
      <c r="L14" s="154"/>
    </row>
    <row r="15" spans="1:12" s="123" customFormat="1" ht="13.5">
      <c r="A15" s="116"/>
      <c r="B15" s="117" t="s">
        <v>46</v>
      </c>
      <c r="C15" s="118"/>
      <c r="D15" s="119">
        <v>4142</v>
      </c>
      <c r="E15" s="120">
        <v>133</v>
      </c>
      <c r="F15" s="120">
        <v>23</v>
      </c>
      <c r="G15" s="121">
        <v>23</v>
      </c>
      <c r="H15" s="121">
        <v>35</v>
      </c>
      <c r="I15" s="121">
        <v>5</v>
      </c>
      <c r="J15" s="122">
        <v>201</v>
      </c>
      <c r="L15" s="154"/>
    </row>
    <row r="16" spans="1:12" s="123" customFormat="1" ht="13.5">
      <c r="A16" s="116"/>
      <c r="B16" s="117" t="s">
        <v>47</v>
      </c>
      <c r="C16" s="118"/>
      <c r="D16" s="119">
        <v>5356</v>
      </c>
      <c r="E16" s="120">
        <v>174</v>
      </c>
      <c r="F16" s="120">
        <v>6</v>
      </c>
      <c r="G16" s="121">
        <v>5</v>
      </c>
      <c r="H16" s="121">
        <v>11</v>
      </c>
      <c r="I16" s="121">
        <v>2</v>
      </c>
      <c r="J16" s="122">
        <v>212</v>
      </c>
      <c r="L16" s="154"/>
    </row>
    <row r="17" spans="1:12" s="123" customFormat="1" ht="13.5">
      <c r="A17" s="116"/>
      <c r="B17" s="117" t="s">
        <v>48</v>
      </c>
      <c r="C17" s="118"/>
      <c r="D17" s="119">
        <v>2687</v>
      </c>
      <c r="E17" s="120">
        <v>90</v>
      </c>
      <c r="F17" s="120">
        <v>24</v>
      </c>
      <c r="G17" s="121">
        <v>3</v>
      </c>
      <c r="H17" s="121">
        <v>15</v>
      </c>
      <c r="I17" s="121" t="s">
        <v>153</v>
      </c>
      <c r="J17" s="122">
        <v>138</v>
      </c>
      <c r="L17" s="154"/>
    </row>
    <row r="18" spans="1:12" s="123" customFormat="1" ht="13.5">
      <c r="A18" s="116"/>
      <c r="B18" s="117" t="s">
        <v>49</v>
      </c>
      <c r="C18" s="118"/>
      <c r="D18" s="119">
        <v>2442</v>
      </c>
      <c r="E18" s="120">
        <v>78</v>
      </c>
      <c r="F18" s="120">
        <v>16</v>
      </c>
      <c r="G18" s="121">
        <v>5</v>
      </c>
      <c r="H18" s="121">
        <v>17</v>
      </c>
      <c r="I18" s="121">
        <v>1</v>
      </c>
      <c r="J18" s="122">
        <v>111</v>
      </c>
      <c r="L18" s="154"/>
    </row>
    <row r="19" spans="1:12" s="123" customFormat="1" ht="24" customHeight="1">
      <c r="A19" s="116"/>
      <c r="B19" s="117" t="s">
        <v>50</v>
      </c>
      <c r="C19" s="118"/>
      <c r="D19" s="119">
        <v>989</v>
      </c>
      <c r="E19" s="120">
        <v>30</v>
      </c>
      <c r="F19" s="120" t="s">
        <v>153</v>
      </c>
      <c r="G19" s="121">
        <v>1</v>
      </c>
      <c r="H19" s="121">
        <v>3</v>
      </c>
      <c r="I19" s="121" t="s">
        <v>153</v>
      </c>
      <c r="J19" s="122">
        <v>44</v>
      </c>
      <c r="L19" s="154"/>
    </row>
    <row r="20" spans="1:12" s="123" customFormat="1" ht="13.5">
      <c r="A20" s="116"/>
      <c r="B20" s="117" t="s">
        <v>51</v>
      </c>
      <c r="C20" s="118"/>
      <c r="D20" s="119">
        <v>4815</v>
      </c>
      <c r="E20" s="120">
        <v>150</v>
      </c>
      <c r="F20" s="120">
        <v>129</v>
      </c>
      <c r="G20" s="121">
        <v>6</v>
      </c>
      <c r="H20" s="121">
        <v>125</v>
      </c>
      <c r="I20" s="121">
        <v>4</v>
      </c>
      <c r="J20" s="122">
        <v>239</v>
      </c>
      <c r="L20" s="154"/>
    </row>
    <row r="21" spans="1:12" s="123" customFormat="1" ht="13.5">
      <c r="A21" s="116"/>
      <c r="B21" s="117" t="s">
        <v>52</v>
      </c>
      <c r="C21" s="118"/>
      <c r="D21" s="119">
        <v>5533</v>
      </c>
      <c r="E21" s="120">
        <v>183</v>
      </c>
      <c r="F21" s="120">
        <v>41</v>
      </c>
      <c r="G21" s="121">
        <v>9</v>
      </c>
      <c r="H21" s="121">
        <v>28</v>
      </c>
      <c r="I21" s="121">
        <v>2</v>
      </c>
      <c r="J21" s="122">
        <v>216</v>
      </c>
      <c r="L21" s="154"/>
    </row>
    <row r="22" spans="1:12" s="123" customFormat="1" ht="13.5">
      <c r="A22" s="116"/>
      <c r="B22" s="117" t="s">
        <v>53</v>
      </c>
      <c r="C22" s="118"/>
      <c r="D22" s="119">
        <v>3757</v>
      </c>
      <c r="E22" s="120">
        <v>122</v>
      </c>
      <c r="F22" s="120">
        <v>38</v>
      </c>
      <c r="G22" s="121">
        <v>6</v>
      </c>
      <c r="H22" s="121">
        <v>28</v>
      </c>
      <c r="I22" s="121" t="s">
        <v>153</v>
      </c>
      <c r="J22" s="122">
        <v>185</v>
      </c>
      <c r="L22" s="154"/>
    </row>
    <row r="23" spans="1:12" s="123" customFormat="1" ht="13.5">
      <c r="A23" s="116"/>
      <c r="B23" s="117" t="s">
        <v>54</v>
      </c>
      <c r="C23" s="118"/>
      <c r="D23" s="119">
        <v>2011</v>
      </c>
      <c r="E23" s="120">
        <v>59</v>
      </c>
      <c r="F23" s="120">
        <v>25</v>
      </c>
      <c r="G23" s="121">
        <v>3</v>
      </c>
      <c r="H23" s="121">
        <v>31</v>
      </c>
      <c r="I23" s="121">
        <v>2</v>
      </c>
      <c r="J23" s="122">
        <v>81</v>
      </c>
      <c r="L23" s="154"/>
    </row>
    <row r="24" spans="1:12" s="123" customFormat="1" ht="24" customHeight="1">
      <c r="A24" s="116"/>
      <c r="B24" s="117" t="s">
        <v>55</v>
      </c>
      <c r="C24" s="118"/>
      <c r="D24" s="119">
        <v>3354</v>
      </c>
      <c r="E24" s="120">
        <v>103</v>
      </c>
      <c r="F24" s="120">
        <v>41</v>
      </c>
      <c r="G24" s="121">
        <v>7</v>
      </c>
      <c r="H24" s="121">
        <v>51</v>
      </c>
      <c r="I24" s="121">
        <v>1</v>
      </c>
      <c r="J24" s="122">
        <v>165</v>
      </c>
      <c r="L24" s="154"/>
    </row>
    <row r="25" spans="1:12" s="123" customFormat="1" ht="13.5">
      <c r="A25" s="116"/>
      <c r="B25" s="117" t="s">
        <v>56</v>
      </c>
      <c r="C25" s="118"/>
      <c r="D25" s="119">
        <v>2500</v>
      </c>
      <c r="E25" s="120">
        <v>74</v>
      </c>
      <c r="F25" s="120">
        <v>23</v>
      </c>
      <c r="G25" s="121">
        <v>5</v>
      </c>
      <c r="H25" s="121">
        <v>24</v>
      </c>
      <c r="I25" s="121">
        <v>1</v>
      </c>
      <c r="J25" s="122">
        <v>129</v>
      </c>
      <c r="L25" s="154"/>
    </row>
    <row r="26" spans="1:12" s="123" customFormat="1" ht="13.5">
      <c r="A26" s="116"/>
      <c r="B26" s="117" t="s">
        <v>57</v>
      </c>
      <c r="C26" s="118"/>
      <c r="D26" s="119">
        <v>4550</v>
      </c>
      <c r="E26" s="120">
        <v>151</v>
      </c>
      <c r="F26" s="120">
        <v>32</v>
      </c>
      <c r="G26" s="121">
        <v>5</v>
      </c>
      <c r="H26" s="121">
        <v>28</v>
      </c>
      <c r="I26" s="121">
        <v>1</v>
      </c>
      <c r="J26" s="122">
        <v>186</v>
      </c>
      <c r="L26" s="154"/>
    </row>
    <row r="27" spans="1:12" s="123" customFormat="1" ht="13.5">
      <c r="A27" s="116"/>
      <c r="B27" s="117" t="s">
        <v>58</v>
      </c>
      <c r="C27" s="118"/>
      <c r="D27" s="119">
        <v>2270</v>
      </c>
      <c r="E27" s="120">
        <v>72</v>
      </c>
      <c r="F27" s="120">
        <v>5</v>
      </c>
      <c r="G27" s="121">
        <v>2</v>
      </c>
      <c r="H27" s="121">
        <v>7</v>
      </c>
      <c r="I27" s="121">
        <v>1</v>
      </c>
      <c r="J27" s="122">
        <v>104</v>
      </c>
      <c r="L27" s="154"/>
    </row>
    <row r="28" spans="1:12" s="123" customFormat="1" ht="13.5">
      <c r="A28" s="116"/>
      <c r="B28" s="117" t="s">
        <v>59</v>
      </c>
      <c r="C28" s="118"/>
      <c r="D28" s="119">
        <v>6418</v>
      </c>
      <c r="E28" s="120">
        <v>197</v>
      </c>
      <c r="F28" s="120">
        <v>36</v>
      </c>
      <c r="G28" s="121">
        <v>23</v>
      </c>
      <c r="H28" s="121">
        <v>65</v>
      </c>
      <c r="I28" s="121">
        <v>9</v>
      </c>
      <c r="J28" s="122">
        <v>286</v>
      </c>
      <c r="L28" s="154"/>
    </row>
    <row r="29" spans="1:12" s="123" customFormat="1" ht="24" customHeight="1">
      <c r="A29" s="116"/>
      <c r="B29" s="117" t="s">
        <v>60</v>
      </c>
      <c r="C29" s="118"/>
      <c r="D29" s="119">
        <v>9770</v>
      </c>
      <c r="E29" s="120">
        <v>317</v>
      </c>
      <c r="F29" s="120">
        <v>94</v>
      </c>
      <c r="G29" s="121">
        <v>17</v>
      </c>
      <c r="H29" s="121">
        <v>92</v>
      </c>
      <c r="I29" s="121">
        <v>2</v>
      </c>
      <c r="J29" s="122">
        <v>381</v>
      </c>
      <c r="L29" s="154"/>
    </row>
    <row r="30" spans="1:12" s="123" customFormat="1" ht="13.5">
      <c r="A30" s="116"/>
      <c r="B30" s="117" t="s">
        <v>61</v>
      </c>
      <c r="C30" s="118"/>
      <c r="D30" s="119">
        <v>1968</v>
      </c>
      <c r="E30" s="120">
        <v>62</v>
      </c>
      <c r="F30" s="120">
        <v>21</v>
      </c>
      <c r="G30" s="121">
        <v>2</v>
      </c>
      <c r="H30" s="121">
        <v>19</v>
      </c>
      <c r="I30" s="121">
        <v>2</v>
      </c>
      <c r="J30" s="122">
        <v>125</v>
      </c>
      <c r="L30" s="154"/>
    </row>
    <row r="31" spans="1:12" s="123" customFormat="1" ht="13.5">
      <c r="A31" s="116"/>
      <c r="B31" s="117" t="s">
        <v>62</v>
      </c>
      <c r="C31" s="118"/>
      <c r="D31" s="119">
        <v>8257</v>
      </c>
      <c r="E31" s="120">
        <v>262</v>
      </c>
      <c r="F31" s="120">
        <v>199</v>
      </c>
      <c r="G31" s="121">
        <v>40</v>
      </c>
      <c r="H31" s="121">
        <v>219</v>
      </c>
      <c r="I31" s="121">
        <v>20</v>
      </c>
      <c r="J31" s="122">
        <v>371</v>
      </c>
      <c r="L31" s="154"/>
    </row>
    <row r="32" spans="1:12" s="123" customFormat="1" ht="13.5">
      <c r="A32" s="116"/>
      <c r="B32" s="117" t="s">
        <v>63</v>
      </c>
      <c r="C32" s="118"/>
      <c r="D32" s="119">
        <v>7056</v>
      </c>
      <c r="E32" s="120">
        <v>224</v>
      </c>
      <c r="F32" s="120">
        <v>53</v>
      </c>
      <c r="G32" s="121">
        <v>29</v>
      </c>
      <c r="H32" s="121">
        <v>61</v>
      </c>
      <c r="I32" s="121">
        <v>17</v>
      </c>
      <c r="J32" s="122">
        <v>269</v>
      </c>
      <c r="L32" s="154"/>
    </row>
    <row r="33" spans="1:12" s="123" customFormat="1" ht="13.5">
      <c r="A33" s="116"/>
      <c r="B33" s="117" t="s">
        <v>64</v>
      </c>
      <c r="C33" s="118"/>
      <c r="D33" s="119">
        <v>1572</v>
      </c>
      <c r="E33" s="120">
        <v>46</v>
      </c>
      <c r="F33" s="120">
        <v>73</v>
      </c>
      <c r="G33" s="121" t="s">
        <v>153</v>
      </c>
      <c r="H33" s="121">
        <v>71</v>
      </c>
      <c r="I33" s="121" t="s">
        <v>153</v>
      </c>
      <c r="J33" s="122">
        <v>79</v>
      </c>
      <c r="L33" s="154"/>
    </row>
    <row r="34" spans="1:12" s="123" customFormat="1" ht="24" customHeight="1">
      <c r="A34" s="116"/>
      <c r="B34" s="117" t="s">
        <v>65</v>
      </c>
      <c r="C34" s="118"/>
      <c r="D34" s="119">
        <v>1981</v>
      </c>
      <c r="E34" s="120">
        <v>64</v>
      </c>
      <c r="F34" s="120">
        <v>6</v>
      </c>
      <c r="G34" s="121">
        <v>3</v>
      </c>
      <c r="H34" s="121">
        <v>9</v>
      </c>
      <c r="I34" s="121" t="s">
        <v>153</v>
      </c>
      <c r="J34" s="122">
        <v>96</v>
      </c>
      <c r="L34" s="154"/>
    </row>
    <row r="35" spans="1:12" s="123" customFormat="1" ht="13.5">
      <c r="A35" s="116"/>
      <c r="B35" s="117" t="s">
        <v>66</v>
      </c>
      <c r="C35" s="118"/>
      <c r="D35" s="119">
        <v>1766</v>
      </c>
      <c r="E35" s="120">
        <v>58</v>
      </c>
      <c r="F35" s="120">
        <v>12</v>
      </c>
      <c r="G35" s="121" t="s">
        <v>153</v>
      </c>
      <c r="H35" s="121">
        <v>9</v>
      </c>
      <c r="I35" s="121" t="s">
        <v>153</v>
      </c>
      <c r="J35" s="122">
        <v>78</v>
      </c>
      <c r="L35" s="154"/>
    </row>
    <row r="36" spans="1:12" s="123" customFormat="1" ht="13.5">
      <c r="A36" s="116"/>
      <c r="B36" s="117" t="s">
        <v>67</v>
      </c>
      <c r="C36" s="118"/>
      <c r="D36" s="119">
        <v>8118</v>
      </c>
      <c r="E36" s="120">
        <v>258</v>
      </c>
      <c r="F36" s="120">
        <v>53</v>
      </c>
      <c r="G36" s="121">
        <v>20</v>
      </c>
      <c r="H36" s="121">
        <v>62</v>
      </c>
      <c r="I36" s="121">
        <v>3</v>
      </c>
      <c r="J36" s="122">
        <v>494</v>
      </c>
      <c r="L36" s="154"/>
    </row>
    <row r="37" spans="1:12" s="123" customFormat="1" ht="13.5">
      <c r="A37" s="116"/>
      <c r="B37" s="117" t="s">
        <v>68</v>
      </c>
      <c r="C37" s="118"/>
      <c r="D37" s="119">
        <v>314</v>
      </c>
      <c r="E37" s="120">
        <v>25</v>
      </c>
      <c r="F37" s="120">
        <v>7</v>
      </c>
      <c r="G37" s="121">
        <v>5</v>
      </c>
      <c r="H37" s="121">
        <v>7</v>
      </c>
      <c r="I37" s="121">
        <v>6</v>
      </c>
      <c r="J37" s="122">
        <v>26</v>
      </c>
      <c r="L37" s="154"/>
    </row>
    <row r="38" spans="1:12" s="123" customFormat="1" ht="13.5">
      <c r="A38" s="116"/>
      <c r="B38" s="117" t="s">
        <v>69</v>
      </c>
      <c r="C38" s="118"/>
      <c r="D38" s="119">
        <v>6351</v>
      </c>
      <c r="E38" s="120">
        <v>206</v>
      </c>
      <c r="F38" s="120">
        <v>14</v>
      </c>
      <c r="G38" s="121">
        <v>17</v>
      </c>
      <c r="H38" s="121">
        <v>25</v>
      </c>
      <c r="I38" s="121">
        <v>4</v>
      </c>
      <c r="J38" s="122">
        <v>268</v>
      </c>
      <c r="L38" s="154"/>
    </row>
    <row r="39" spans="1:12" s="123" customFormat="1" ht="24" customHeight="1">
      <c r="A39" s="116"/>
      <c r="B39" s="117" t="s">
        <v>70</v>
      </c>
      <c r="C39" s="118"/>
      <c r="D39" s="119">
        <v>939</v>
      </c>
      <c r="E39" s="120">
        <v>32</v>
      </c>
      <c r="F39" s="120">
        <v>3</v>
      </c>
      <c r="G39" s="121">
        <v>2</v>
      </c>
      <c r="H39" s="121">
        <v>2</v>
      </c>
      <c r="I39" s="121" t="s">
        <v>153</v>
      </c>
      <c r="J39" s="122">
        <v>103</v>
      </c>
      <c r="L39" s="154"/>
    </row>
    <row r="40" spans="1:12" s="123" customFormat="1" ht="13.5">
      <c r="A40" s="116"/>
      <c r="B40" s="117" t="s">
        <v>71</v>
      </c>
      <c r="C40" s="118"/>
      <c r="D40" s="119">
        <v>3223</v>
      </c>
      <c r="E40" s="120">
        <v>108</v>
      </c>
      <c r="F40" s="120">
        <v>18</v>
      </c>
      <c r="G40" s="121">
        <v>11</v>
      </c>
      <c r="H40" s="121">
        <v>15</v>
      </c>
      <c r="I40" s="121">
        <v>5</v>
      </c>
      <c r="J40" s="122">
        <v>157</v>
      </c>
      <c r="L40" s="154"/>
    </row>
    <row r="41" spans="1:12" s="123" customFormat="1" ht="13.5">
      <c r="A41" s="116"/>
      <c r="B41" s="117" t="s">
        <v>72</v>
      </c>
      <c r="C41" s="118"/>
      <c r="D41" s="119">
        <v>10220</v>
      </c>
      <c r="E41" s="120">
        <v>335</v>
      </c>
      <c r="F41" s="120">
        <v>83</v>
      </c>
      <c r="G41" s="121">
        <v>29</v>
      </c>
      <c r="H41" s="121">
        <v>87</v>
      </c>
      <c r="I41" s="121">
        <v>12</v>
      </c>
      <c r="J41" s="122">
        <v>476</v>
      </c>
      <c r="L41" s="154"/>
    </row>
    <row r="42" spans="1:12" s="123" customFormat="1" ht="13.5">
      <c r="A42" s="116"/>
      <c r="B42" s="117" t="s">
        <v>73</v>
      </c>
      <c r="C42" s="118"/>
      <c r="D42" s="119">
        <v>16037</v>
      </c>
      <c r="E42" s="120">
        <v>531</v>
      </c>
      <c r="F42" s="120">
        <v>106</v>
      </c>
      <c r="G42" s="121">
        <v>68</v>
      </c>
      <c r="H42" s="121">
        <v>107</v>
      </c>
      <c r="I42" s="121">
        <v>19</v>
      </c>
      <c r="J42" s="122">
        <v>766</v>
      </c>
      <c r="L42" s="154"/>
    </row>
    <row r="43" spans="1:12" s="123" customFormat="1" ht="13.5">
      <c r="A43" s="116"/>
      <c r="B43" s="117" t="s">
        <v>74</v>
      </c>
      <c r="C43" s="118"/>
      <c r="D43" s="119">
        <v>5787</v>
      </c>
      <c r="E43" s="120">
        <v>183</v>
      </c>
      <c r="F43" s="120">
        <v>56</v>
      </c>
      <c r="G43" s="121">
        <v>18</v>
      </c>
      <c r="H43" s="121">
        <v>67</v>
      </c>
      <c r="I43" s="121">
        <v>4</v>
      </c>
      <c r="J43" s="122">
        <v>265</v>
      </c>
      <c r="L43" s="154"/>
    </row>
    <row r="44" spans="1:12" s="123" customFormat="1" ht="24" customHeight="1">
      <c r="A44" s="116"/>
      <c r="B44" s="117" t="s">
        <v>75</v>
      </c>
      <c r="C44" s="118"/>
      <c r="D44" s="119">
        <v>8188</v>
      </c>
      <c r="E44" s="120">
        <v>261</v>
      </c>
      <c r="F44" s="120">
        <v>20</v>
      </c>
      <c r="G44" s="121">
        <v>22</v>
      </c>
      <c r="H44" s="121">
        <v>30</v>
      </c>
      <c r="I44" s="121">
        <v>14</v>
      </c>
      <c r="J44" s="122">
        <v>397</v>
      </c>
      <c r="L44" s="154"/>
    </row>
    <row r="45" spans="1:12" s="123" customFormat="1" ht="13.5">
      <c r="A45" s="116"/>
      <c r="B45" s="117" t="s">
        <v>76</v>
      </c>
      <c r="C45" s="118"/>
      <c r="D45" s="119">
        <v>9684</v>
      </c>
      <c r="E45" s="120">
        <v>309</v>
      </c>
      <c r="F45" s="120">
        <v>43</v>
      </c>
      <c r="G45" s="121">
        <v>29</v>
      </c>
      <c r="H45" s="121">
        <v>68</v>
      </c>
      <c r="I45" s="121">
        <v>16</v>
      </c>
      <c r="J45" s="122">
        <v>528</v>
      </c>
      <c r="L45" s="154"/>
    </row>
    <row r="46" spans="1:12" s="123" customFormat="1" ht="13.5">
      <c r="A46" s="116"/>
      <c r="B46" s="117" t="s">
        <v>77</v>
      </c>
      <c r="C46" s="118"/>
      <c r="D46" s="119">
        <v>15146</v>
      </c>
      <c r="E46" s="120">
        <v>491</v>
      </c>
      <c r="F46" s="120">
        <v>104</v>
      </c>
      <c r="G46" s="121">
        <v>37</v>
      </c>
      <c r="H46" s="121">
        <v>115</v>
      </c>
      <c r="I46" s="121">
        <v>9</v>
      </c>
      <c r="J46" s="122">
        <v>627</v>
      </c>
      <c r="L46" s="154"/>
    </row>
    <row r="47" spans="1:12" s="123" customFormat="1" ht="13.5">
      <c r="A47" s="116"/>
      <c r="B47" s="117" t="s">
        <v>78</v>
      </c>
      <c r="C47" s="118"/>
      <c r="D47" s="119">
        <v>1872</v>
      </c>
      <c r="E47" s="120">
        <v>59</v>
      </c>
      <c r="F47" s="120">
        <v>2</v>
      </c>
      <c r="G47" s="121">
        <v>11</v>
      </c>
      <c r="H47" s="121">
        <v>13</v>
      </c>
      <c r="I47" s="121">
        <v>2</v>
      </c>
      <c r="J47" s="122">
        <v>71</v>
      </c>
      <c r="L47" s="154"/>
    </row>
    <row r="48" spans="1:12" s="123" customFormat="1" ht="13.5">
      <c r="A48" s="116"/>
      <c r="B48" s="117" t="s">
        <v>79</v>
      </c>
      <c r="C48" s="118"/>
      <c r="D48" s="119">
        <v>26479</v>
      </c>
      <c r="E48" s="120">
        <v>850</v>
      </c>
      <c r="F48" s="120">
        <v>128</v>
      </c>
      <c r="G48" s="121">
        <v>85</v>
      </c>
      <c r="H48" s="121">
        <v>162</v>
      </c>
      <c r="I48" s="121">
        <v>23</v>
      </c>
      <c r="J48" s="122">
        <v>1421</v>
      </c>
      <c r="L48" s="154"/>
    </row>
    <row r="49" spans="1:12" s="123" customFormat="1" ht="24" customHeight="1">
      <c r="A49" s="116"/>
      <c r="B49" s="117" t="s">
        <v>80</v>
      </c>
      <c r="C49" s="118"/>
      <c r="D49" s="119">
        <v>9984</v>
      </c>
      <c r="E49" s="120">
        <v>316</v>
      </c>
      <c r="F49" s="120">
        <v>85</v>
      </c>
      <c r="G49" s="121">
        <v>54</v>
      </c>
      <c r="H49" s="121">
        <v>109</v>
      </c>
      <c r="I49" s="121">
        <v>6</v>
      </c>
      <c r="J49" s="122">
        <v>482</v>
      </c>
      <c r="L49" s="154"/>
    </row>
    <row r="50" spans="1:12" s="123" customFormat="1" ht="13.5">
      <c r="A50" s="116"/>
      <c r="B50" s="117" t="s">
        <v>81</v>
      </c>
      <c r="C50" s="118"/>
      <c r="D50" s="119">
        <v>19347</v>
      </c>
      <c r="E50" s="120">
        <v>639</v>
      </c>
      <c r="F50" s="120">
        <v>88</v>
      </c>
      <c r="G50" s="121">
        <v>81</v>
      </c>
      <c r="H50" s="121">
        <v>109</v>
      </c>
      <c r="I50" s="121">
        <v>26</v>
      </c>
      <c r="J50" s="122">
        <v>878</v>
      </c>
      <c r="L50" s="154"/>
    </row>
    <row r="51" spans="1:12" s="123" customFormat="1" ht="13.5">
      <c r="A51" s="116"/>
      <c r="B51" s="117" t="s">
        <v>82</v>
      </c>
      <c r="C51" s="118"/>
      <c r="D51" s="119">
        <v>21594</v>
      </c>
      <c r="E51" s="120">
        <v>702</v>
      </c>
      <c r="F51" s="120">
        <v>109</v>
      </c>
      <c r="G51" s="121">
        <v>64</v>
      </c>
      <c r="H51" s="121">
        <v>114</v>
      </c>
      <c r="I51" s="121">
        <v>16</v>
      </c>
      <c r="J51" s="122">
        <v>930</v>
      </c>
      <c r="L51" s="154"/>
    </row>
    <row r="52" spans="1:12" s="123" customFormat="1" ht="13.5">
      <c r="A52" s="116"/>
      <c r="B52" s="117" t="s">
        <v>83</v>
      </c>
      <c r="C52" s="118"/>
      <c r="D52" s="119">
        <v>10380</v>
      </c>
      <c r="E52" s="120">
        <v>336</v>
      </c>
      <c r="F52" s="120">
        <v>19</v>
      </c>
      <c r="G52" s="121">
        <v>15</v>
      </c>
      <c r="H52" s="121">
        <v>27</v>
      </c>
      <c r="I52" s="121">
        <v>5</v>
      </c>
      <c r="J52" s="122">
        <v>430</v>
      </c>
      <c r="L52" s="154"/>
    </row>
    <row r="53" spans="1:12" s="123" customFormat="1" ht="13.5">
      <c r="A53" s="116"/>
      <c r="B53" s="117" t="s">
        <v>84</v>
      </c>
      <c r="C53" s="118"/>
      <c r="D53" s="119">
        <v>13235</v>
      </c>
      <c r="E53" s="120">
        <v>422</v>
      </c>
      <c r="F53" s="120">
        <v>57</v>
      </c>
      <c r="G53" s="121">
        <v>100</v>
      </c>
      <c r="H53" s="121">
        <v>117</v>
      </c>
      <c r="I53" s="121">
        <v>24</v>
      </c>
      <c r="J53" s="122">
        <v>600</v>
      </c>
      <c r="L53" s="154"/>
    </row>
    <row r="54" spans="1:12" s="123" customFormat="1" ht="24" customHeight="1">
      <c r="A54" s="116"/>
      <c r="B54" s="117" t="s">
        <v>85</v>
      </c>
      <c r="C54" s="118"/>
      <c r="D54" s="119">
        <v>26013</v>
      </c>
      <c r="E54" s="120">
        <v>835</v>
      </c>
      <c r="F54" s="120">
        <v>119</v>
      </c>
      <c r="G54" s="121">
        <v>78</v>
      </c>
      <c r="H54" s="121">
        <v>143</v>
      </c>
      <c r="I54" s="121">
        <v>41</v>
      </c>
      <c r="J54" s="122">
        <v>1179</v>
      </c>
      <c r="L54" s="154"/>
    </row>
    <row r="55" spans="1:12" s="123" customFormat="1" ht="13.5">
      <c r="A55" s="116"/>
      <c r="B55" s="117" t="s">
        <v>86</v>
      </c>
      <c r="C55" s="118"/>
      <c r="D55" s="119">
        <v>5720</v>
      </c>
      <c r="E55" s="120">
        <v>179</v>
      </c>
      <c r="F55" s="120">
        <v>11</v>
      </c>
      <c r="G55" s="121">
        <v>10</v>
      </c>
      <c r="H55" s="121">
        <v>24</v>
      </c>
      <c r="I55" s="121">
        <v>5</v>
      </c>
      <c r="J55" s="122">
        <v>239</v>
      </c>
      <c r="L55" s="154"/>
    </row>
    <row r="56" spans="1:10" s="123" customFormat="1" ht="9" customHeight="1" thickBot="1">
      <c r="A56" s="124"/>
      <c r="B56" s="125"/>
      <c r="C56" s="126"/>
      <c r="D56" s="127"/>
      <c r="E56" s="128"/>
      <c r="F56" s="128"/>
      <c r="G56" s="129"/>
      <c r="H56" s="129"/>
      <c r="I56" s="129"/>
      <c r="J56" s="132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4" width="12.625" style="98" customWidth="1"/>
    <col min="5" max="5" width="15.00390625" style="98" customWidth="1"/>
    <col min="6" max="6" width="12.625" style="98" customWidth="1"/>
    <col min="7" max="7" width="15.00390625" style="98" customWidth="1"/>
    <col min="8" max="8" width="12.625" style="98" customWidth="1"/>
    <col min="9" max="9" width="13.25390625" style="98" customWidth="1"/>
    <col min="10" max="10" width="12.625" style="98" customWidth="1"/>
    <col min="11" max="11" width="9.00390625" style="98" customWidth="1"/>
    <col min="12" max="12" width="11.875" style="98" bestFit="1" customWidth="1"/>
    <col min="13" max="13" width="11.375" style="98" customWidth="1"/>
    <col min="14" max="16384" width="9.00390625" style="98" customWidth="1"/>
  </cols>
  <sheetData>
    <row r="1" spans="1:10" ht="14.25">
      <c r="A1" s="96" t="s">
        <v>122</v>
      </c>
      <c r="B1" s="97"/>
      <c r="C1" s="97"/>
      <c r="D1" s="97"/>
      <c r="E1" s="97"/>
      <c r="F1" s="97"/>
      <c r="G1" s="97"/>
      <c r="H1" s="97"/>
      <c r="I1" s="97"/>
      <c r="J1" s="97"/>
    </row>
    <row r="3" ht="13.5">
      <c r="E3" s="156"/>
    </row>
    <row r="4" spans="7:10" ht="27" customHeight="1" thickBot="1">
      <c r="G4" s="99"/>
      <c r="H4" s="99"/>
      <c r="I4" s="100"/>
      <c r="J4" s="99" t="s">
        <v>165</v>
      </c>
    </row>
    <row r="5" spans="1:10" ht="27" customHeight="1">
      <c r="A5" s="101"/>
      <c r="B5" s="102"/>
      <c r="C5" s="103"/>
      <c r="D5" s="104" t="s">
        <v>117</v>
      </c>
      <c r="E5" s="105"/>
      <c r="F5" s="105"/>
      <c r="G5" s="106"/>
      <c r="H5" s="105"/>
      <c r="I5" s="107"/>
      <c r="J5" s="157"/>
    </row>
    <row r="6" spans="1:10" ht="33.75" customHeight="1">
      <c r="A6" s="93"/>
      <c r="B6" s="94"/>
      <c r="C6" s="95"/>
      <c r="D6" s="159" t="s">
        <v>104</v>
      </c>
      <c r="E6" s="160" t="s">
        <v>105</v>
      </c>
      <c r="F6" s="160" t="s">
        <v>106</v>
      </c>
      <c r="G6" s="160" t="s">
        <v>107</v>
      </c>
      <c r="H6" s="164" t="s">
        <v>108</v>
      </c>
      <c r="I6" s="160" t="s">
        <v>109</v>
      </c>
      <c r="J6" s="163" t="s">
        <v>110</v>
      </c>
    </row>
    <row r="7" spans="1:10" ht="16.5" customHeight="1" thickBot="1">
      <c r="A7" s="110"/>
      <c r="B7" s="111"/>
      <c r="C7" s="112"/>
      <c r="D7" s="161" t="s">
        <v>135</v>
      </c>
      <c r="E7" s="162" t="s">
        <v>135</v>
      </c>
      <c r="F7" s="162" t="s">
        <v>135</v>
      </c>
      <c r="G7" s="162" t="s">
        <v>135</v>
      </c>
      <c r="H7" s="170" t="s">
        <v>135</v>
      </c>
      <c r="I7" s="162" t="s">
        <v>135</v>
      </c>
      <c r="J7" s="171" t="s">
        <v>136</v>
      </c>
    </row>
    <row r="8" spans="1:12" s="123" customFormat="1" ht="20.25" customHeight="1">
      <c r="A8" s="116"/>
      <c r="B8" s="117" t="s">
        <v>39</v>
      </c>
      <c r="C8" s="118"/>
      <c r="D8" s="119">
        <v>132771</v>
      </c>
      <c r="E8" s="120">
        <v>4227</v>
      </c>
      <c r="F8" s="120">
        <v>1011</v>
      </c>
      <c r="G8" s="121">
        <v>217</v>
      </c>
      <c r="H8" s="121">
        <v>1142</v>
      </c>
      <c r="I8" s="121">
        <v>107</v>
      </c>
      <c r="J8" s="122">
        <v>5432</v>
      </c>
      <c r="L8" s="154"/>
    </row>
    <row r="9" spans="1:12" s="123" customFormat="1" ht="24" customHeight="1">
      <c r="A9" s="116"/>
      <c r="B9" s="117" t="s">
        <v>40</v>
      </c>
      <c r="C9" s="118"/>
      <c r="D9" s="119">
        <v>7105</v>
      </c>
      <c r="E9" s="120">
        <v>231</v>
      </c>
      <c r="F9" s="120">
        <v>23</v>
      </c>
      <c r="G9" s="121">
        <v>10</v>
      </c>
      <c r="H9" s="121">
        <v>26</v>
      </c>
      <c r="I9" s="121">
        <v>8</v>
      </c>
      <c r="J9" s="122">
        <v>286</v>
      </c>
      <c r="L9" s="154"/>
    </row>
    <row r="10" spans="1:12" s="123" customFormat="1" ht="13.5">
      <c r="A10" s="116"/>
      <c r="B10" s="117" t="s">
        <v>41</v>
      </c>
      <c r="C10" s="118"/>
      <c r="D10" s="119">
        <v>2168</v>
      </c>
      <c r="E10" s="120">
        <v>66</v>
      </c>
      <c r="F10" s="120">
        <v>4</v>
      </c>
      <c r="G10" s="121">
        <v>4</v>
      </c>
      <c r="H10" s="121">
        <v>12</v>
      </c>
      <c r="I10" s="121">
        <v>1</v>
      </c>
      <c r="J10" s="122">
        <v>87</v>
      </c>
      <c r="L10" s="154"/>
    </row>
    <row r="11" spans="1:12" s="123" customFormat="1" ht="13.5">
      <c r="A11" s="116"/>
      <c r="B11" s="117" t="s">
        <v>42</v>
      </c>
      <c r="C11" s="118"/>
      <c r="D11" s="119">
        <v>2488</v>
      </c>
      <c r="E11" s="120">
        <v>79</v>
      </c>
      <c r="F11" s="120">
        <v>10</v>
      </c>
      <c r="G11" s="121">
        <v>15</v>
      </c>
      <c r="H11" s="121">
        <v>21</v>
      </c>
      <c r="I11" s="121">
        <v>3</v>
      </c>
      <c r="J11" s="122">
        <v>114</v>
      </c>
      <c r="L11" s="154"/>
    </row>
    <row r="12" spans="1:12" s="123" customFormat="1" ht="13.5">
      <c r="A12" s="116"/>
      <c r="B12" s="117" t="s">
        <v>43</v>
      </c>
      <c r="C12" s="118"/>
      <c r="D12" s="119">
        <v>1576</v>
      </c>
      <c r="E12" s="120">
        <v>51</v>
      </c>
      <c r="F12" s="120">
        <v>10</v>
      </c>
      <c r="G12" s="121" t="s">
        <v>153</v>
      </c>
      <c r="H12" s="121">
        <v>10</v>
      </c>
      <c r="I12" s="121" t="s">
        <v>153</v>
      </c>
      <c r="J12" s="122">
        <v>53</v>
      </c>
      <c r="L12" s="154"/>
    </row>
    <row r="13" spans="1:12" s="123" customFormat="1" ht="13.5">
      <c r="A13" s="116"/>
      <c r="B13" s="117" t="s">
        <v>44</v>
      </c>
      <c r="C13" s="118"/>
      <c r="D13" s="119">
        <v>434</v>
      </c>
      <c r="E13" s="120">
        <v>14</v>
      </c>
      <c r="F13" s="120" t="s">
        <v>153</v>
      </c>
      <c r="G13" s="121" t="s">
        <v>153</v>
      </c>
      <c r="H13" s="121" t="s">
        <v>153</v>
      </c>
      <c r="I13" s="121" t="s">
        <v>153</v>
      </c>
      <c r="J13" s="122">
        <v>17</v>
      </c>
      <c r="L13" s="154"/>
    </row>
    <row r="14" spans="1:12" s="123" customFormat="1" ht="24" customHeight="1">
      <c r="A14" s="116"/>
      <c r="B14" s="117" t="s">
        <v>45</v>
      </c>
      <c r="C14" s="118"/>
      <c r="D14" s="119">
        <v>2933</v>
      </c>
      <c r="E14" s="120">
        <v>94</v>
      </c>
      <c r="F14" s="120">
        <v>31</v>
      </c>
      <c r="G14" s="121" t="s">
        <v>153</v>
      </c>
      <c r="H14" s="121">
        <v>30</v>
      </c>
      <c r="I14" s="121" t="s">
        <v>153</v>
      </c>
      <c r="J14" s="122">
        <v>116</v>
      </c>
      <c r="L14" s="154"/>
    </row>
    <row r="15" spans="1:12" s="123" customFormat="1" ht="13.5">
      <c r="A15" s="116"/>
      <c r="B15" s="117" t="s">
        <v>46</v>
      </c>
      <c r="C15" s="118"/>
      <c r="D15" s="119">
        <v>2508</v>
      </c>
      <c r="E15" s="120">
        <v>79</v>
      </c>
      <c r="F15" s="120">
        <v>8</v>
      </c>
      <c r="G15" s="121">
        <v>1</v>
      </c>
      <c r="H15" s="121">
        <v>10</v>
      </c>
      <c r="I15" s="121" t="s">
        <v>153</v>
      </c>
      <c r="J15" s="122">
        <v>88</v>
      </c>
      <c r="L15" s="154"/>
    </row>
    <row r="16" spans="1:12" s="123" customFormat="1" ht="13.5">
      <c r="A16" s="116"/>
      <c r="B16" s="117" t="s">
        <v>47</v>
      </c>
      <c r="C16" s="118"/>
      <c r="D16" s="119">
        <v>2358</v>
      </c>
      <c r="E16" s="120">
        <v>74</v>
      </c>
      <c r="F16" s="120">
        <v>2</v>
      </c>
      <c r="G16" s="121" t="s">
        <v>153</v>
      </c>
      <c r="H16" s="121">
        <v>5</v>
      </c>
      <c r="I16" s="121" t="s">
        <v>153</v>
      </c>
      <c r="J16" s="122">
        <v>87</v>
      </c>
      <c r="L16" s="154"/>
    </row>
    <row r="17" spans="1:12" s="123" customFormat="1" ht="13.5">
      <c r="A17" s="116"/>
      <c r="B17" s="117" t="s">
        <v>48</v>
      </c>
      <c r="C17" s="118"/>
      <c r="D17" s="119">
        <v>744</v>
      </c>
      <c r="E17" s="120">
        <v>24</v>
      </c>
      <c r="F17" s="120" t="s">
        <v>153</v>
      </c>
      <c r="G17" s="121" t="s">
        <v>153</v>
      </c>
      <c r="H17" s="121" t="s">
        <v>153</v>
      </c>
      <c r="I17" s="121" t="s">
        <v>153</v>
      </c>
      <c r="J17" s="122">
        <v>37</v>
      </c>
      <c r="L17" s="154"/>
    </row>
    <row r="18" spans="1:12" s="123" customFormat="1" ht="13.5">
      <c r="A18" s="116"/>
      <c r="B18" s="117" t="s">
        <v>49</v>
      </c>
      <c r="C18" s="118"/>
      <c r="D18" s="119">
        <v>829</v>
      </c>
      <c r="E18" s="120">
        <v>27</v>
      </c>
      <c r="F18" s="120">
        <v>7</v>
      </c>
      <c r="G18" s="121">
        <v>1</v>
      </c>
      <c r="H18" s="121">
        <v>7</v>
      </c>
      <c r="I18" s="121" t="s">
        <v>153</v>
      </c>
      <c r="J18" s="122">
        <v>38</v>
      </c>
      <c r="L18" s="154"/>
    </row>
    <row r="19" spans="1:12" s="123" customFormat="1" ht="24" customHeight="1">
      <c r="A19" s="116"/>
      <c r="B19" s="117" t="s">
        <v>50</v>
      </c>
      <c r="C19" s="118"/>
      <c r="D19" s="119" t="s">
        <v>154</v>
      </c>
      <c r="E19" s="120" t="s">
        <v>154</v>
      </c>
      <c r="F19" s="120" t="s">
        <v>154</v>
      </c>
      <c r="G19" s="121" t="s">
        <v>154</v>
      </c>
      <c r="H19" s="121" t="s">
        <v>154</v>
      </c>
      <c r="I19" s="121" t="s">
        <v>154</v>
      </c>
      <c r="J19" s="122" t="s">
        <v>153</v>
      </c>
      <c r="L19" s="154"/>
    </row>
    <row r="20" spans="1:12" s="123" customFormat="1" ht="13.5">
      <c r="A20" s="116"/>
      <c r="B20" s="117" t="s">
        <v>51</v>
      </c>
      <c r="C20" s="118"/>
      <c r="D20" s="119">
        <v>1944</v>
      </c>
      <c r="E20" s="120">
        <v>59</v>
      </c>
      <c r="F20" s="120">
        <v>81</v>
      </c>
      <c r="G20" s="121">
        <v>3</v>
      </c>
      <c r="H20" s="121">
        <v>80</v>
      </c>
      <c r="I20" s="121">
        <v>3</v>
      </c>
      <c r="J20" s="122">
        <v>74</v>
      </c>
      <c r="L20" s="154"/>
    </row>
    <row r="21" spans="1:12" s="123" customFormat="1" ht="13.5">
      <c r="A21" s="116"/>
      <c r="B21" s="117" t="s">
        <v>52</v>
      </c>
      <c r="C21" s="118"/>
      <c r="D21" s="119">
        <v>756</v>
      </c>
      <c r="E21" s="120">
        <v>25</v>
      </c>
      <c r="F21" s="120" t="s">
        <v>153</v>
      </c>
      <c r="G21" s="121">
        <v>1</v>
      </c>
      <c r="H21" s="121" t="s">
        <v>153</v>
      </c>
      <c r="I21" s="121" t="s">
        <v>153</v>
      </c>
      <c r="J21" s="122">
        <v>30</v>
      </c>
      <c r="L21" s="154"/>
    </row>
    <row r="22" spans="1:12" s="123" customFormat="1" ht="13.5">
      <c r="A22" s="116"/>
      <c r="B22" s="117" t="s">
        <v>53</v>
      </c>
      <c r="C22" s="118"/>
      <c r="D22" s="119">
        <v>1004</v>
      </c>
      <c r="E22" s="120">
        <v>34</v>
      </c>
      <c r="F22" s="120">
        <v>6</v>
      </c>
      <c r="G22" s="121" t="s">
        <v>153</v>
      </c>
      <c r="H22" s="121">
        <v>2</v>
      </c>
      <c r="I22" s="121" t="s">
        <v>153</v>
      </c>
      <c r="J22" s="122">
        <v>48</v>
      </c>
      <c r="L22" s="154"/>
    </row>
    <row r="23" spans="1:12" s="123" customFormat="1" ht="13.5">
      <c r="A23" s="116"/>
      <c r="B23" s="117" t="s">
        <v>54</v>
      </c>
      <c r="C23" s="118"/>
      <c r="D23" s="119">
        <v>1292</v>
      </c>
      <c r="E23" s="120">
        <v>36</v>
      </c>
      <c r="F23" s="120">
        <v>20</v>
      </c>
      <c r="G23" s="121">
        <v>3</v>
      </c>
      <c r="H23" s="121">
        <v>25</v>
      </c>
      <c r="I23" s="121">
        <v>2</v>
      </c>
      <c r="J23" s="122">
        <v>49</v>
      </c>
      <c r="L23" s="154"/>
    </row>
    <row r="24" spans="1:12" s="123" customFormat="1" ht="24" customHeight="1">
      <c r="A24" s="116"/>
      <c r="B24" s="117" t="s">
        <v>55</v>
      </c>
      <c r="C24" s="118"/>
      <c r="D24" s="119">
        <v>173</v>
      </c>
      <c r="E24" s="120">
        <v>5</v>
      </c>
      <c r="F24" s="120" t="s">
        <v>153</v>
      </c>
      <c r="G24" s="121" t="s">
        <v>153</v>
      </c>
      <c r="H24" s="121">
        <v>1</v>
      </c>
      <c r="I24" s="121" t="s">
        <v>153</v>
      </c>
      <c r="J24" s="122">
        <v>10</v>
      </c>
      <c r="L24" s="154"/>
    </row>
    <row r="25" spans="1:12" s="123" customFormat="1" ht="13.5">
      <c r="A25" s="116"/>
      <c r="B25" s="117" t="s">
        <v>56</v>
      </c>
      <c r="C25" s="118"/>
      <c r="D25" s="119">
        <v>801</v>
      </c>
      <c r="E25" s="120">
        <v>20</v>
      </c>
      <c r="F25" s="120">
        <v>9</v>
      </c>
      <c r="G25" s="121" t="s">
        <v>153</v>
      </c>
      <c r="H25" s="121">
        <v>16</v>
      </c>
      <c r="I25" s="121" t="s">
        <v>153</v>
      </c>
      <c r="J25" s="122">
        <v>28</v>
      </c>
      <c r="L25" s="154"/>
    </row>
    <row r="26" spans="1:12" s="123" customFormat="1" ht="13.5">
      <c r="A26" s="116"/>
      <c r="B26" s="117" t="s">
        <v>57</v>
      </c>
      <c r="C26" s="118"/>
      <c r="D26" s="119">
        <v>1685</v>
      </c>
      <c r="E26" s="120">
        <v>53</v>
      </c>
      <c r="F26" s="120">
        <v>12</v>
      </c>
      <c r="G26" s="121" t="s">
        <v>153</v>
      </c>
      <c r="H26" s="121">
        <v>15</v>
      </c>
      <c r="I26" s="121" t="s">
        <v>153</v>
      </c>
      <c r="J26" s="122">
        <v>58</v>
      </c>
      <c r="L26" s="154"/>
    </row>
    <row r="27" spans="1:12" s="123" customFormat="1" ht="13.5">
      <c r="A27" s="116"/>
      <c r="B27" s="117" t="s">
        <v>58</v>
      </c>
      <c r="C27" s="118"/>
      <c r="D27" s="119">
        <v>654</v>
      </c>
      <c r="E27" s="120">
        <v>22</v>
      </c>
      <c r="F27" s="120">
        <v>2</v>
      </c>
      <c r="G27" s="121" t="s">
        <v>153</v>
      </c>
      <c r="H27" s="121">
        <v>1</v>
      </c>
      <c r="I27" s="121" t="s">
        <v>153</v>
      </c>
      <c r="J27" s="122">
        <v>26</v>
      </c>
      <c r="L27" s="154"/>
    </row>
    <row r="28" spans="1:12" s="123" customFormat="1" ht="13.5">
      <c r="A28" s="116"/>
      <c r="B28" s="117" t="s">
        <v>59</v>
      </c>
      <c r="C28" s="118"/>
      <c r="D28" s="119">
        <v>4469</v>
      </c>
      <c r="E28" s="120">
        <v>136</v>
      </c>
      <c r="F28" s="120">
        <v>28</v>
      </c>
      <c r="G28" s="121">
        <v>11</v>
      </c>
      <c r="H28" s="121">
        <v>54</v>
      </c>
      <c r="I28" s="121">
        <v>5</v>
      </c>
      <c r="J28" s="122">
        <v>154</v>
      </c>
      <c r="L28" s="154"/>
    </row>
    <row r="29" spans="1:12" s="123" customFormat="1" ht="24" customHeight="1">
      <c r="A29" s="116"/>
      <c r="B29" s="117" t="s">
        <v>60</v>
      </c>
      <c r="C29" s="118"/>
      <c r="D29" s="119">
        <v>4124</v>
      </c>
      <c r="E29" s="120">
        <v>136</v>
      </c>
      <c r="F29" s="120">
        <v>66</v>
      </c>
      <c r="G29" s="121">
        <v>1</v>
      </c>
      <c r="H29" s="121">
        <v>53</v>
      </c>
      <c r="I29" s="121">
        <v>2</v>
      </c>
      <c r="J29" s="122">
        <v>141</v>
      </c>
      <c r="L29" s="154"/>
    </row>
    <row r="30" spans="1:12" s="123" customFormat="1" ht="13.5">
      <c r="A30" s="116"/>
      <c r="B30" s="117" t="s">
        <v>61</v>
      </c>
      <c r="C30" s="118"/>
      <c r="D30" s="119">
        <v>1232</v>
      </c>
      <c r="E30" s="120">
        <v>40</v>
      </c>
      <c r="F30" s="120">
        <v>16</v>
      </c>
      <c r="G30" s="121">
        <v>1</v>
      </c>
      <c r="H30" s="121">
        <v>12</v>
      </c>
      <c r="I30" s="121">
        <v>2</v>
      </c>
      <c r="J30" s="122">
        <v>60</v>
      </c>
      <c r="L30" s="154"/>
    </row>
    <row r="31" spans="1:12" s="123" customFormat="1" ht="13.5">
      <c r="A31" s="116"/>
      <c r="B31" s="117" t="s">
        <v>62</v>
      </c>
      <c r="C31" s="118"/>
      <c r="D31" s="119">
        <v>3049</v>
      </c>
      <c r="E31" s="120">
        <v>96</v>
      </c>
      <c r="F31" s="120">
        <v>159</v>
      </c>
      <c r="G31" s="121">
        <v>12</v>
      </c>
      <c r="H31" s="121">
        <v>162</v>
      </c>
      <c r="I31" s="121">
        <v>11</v>
      </c>
      <c r="J31" s="122">
        <v>137</v>
      </c>
      <c r="L31" s="154"/>
    </row>
    <row r="32" spans="1:12" s="123" customFormat="1" ht="13.5">
      <c r="A32" s="116"/>
      <c r="B32" s="117" t="s">
        <v>63</v>
      </c>
      <c r="C32" s="118"/>
      <c r="D32" s="119">
        <v>3170</v>
      </c>
      <c r="E32" s="120">
        <v>100</v>
      </c>
      <c r="F32" s="120">
        <v>41</v>
      </c>
      <c r="G32" s="121">
        <v>1</v>
      </c>
      <c r="H32" s="121">
        <v>42</v>
      </c>
      <c r="I32" s="121">
        <v>1</v>
      </c>
      <c r="J32" s="122">
        <v>111</v>
      </c>
      <c r="L32" s="154"/>
    </row>
    <row r="33" spans="1:12" s="123" customFormat="1" ht="13.5">
      <c r="A33" s="116"/>
      <c r="B33" s="117" t="s">
        <v>64</v>
      </c>
      <c r="C33" s="118"/>
      <c r="D33" s="119">
        <v>952</v>
      </c>
      <c r="E33" s="120">
        <v>26</v>
      </c>
      <c r="F33" s="120">
        <v>73</v>
      </c>
      <c r="G33" s="121" t="s">
        <v>153</v>
      </c>
      <c r="H33" s="121">
        <v>71</v>
      </c>
      <c r="I33" s="121" t="s">
        <v>153</v>
      </c>
      <c r="J33" s="122">
        <v>34</v>
      </c>
      <c r="L33" s="154"/>
    </row>
    <row r="34" spans="1:12" s="123" customFormat="1" ht="24" customHeight="1">
      <c r="A34" s="116"/>
      <c r="B34" s="117" t="s">
        <v>65</v>
      </c>
      <c r="C34" s="118"/>
      <c r="D34" s="119">
        <v>461</v>
      </c>
      <c r="E34" s="120">
        <v>15</v>
      </c>
      <c r="F34" s="120">
        <v>4</v>
      </c>
      <c r="G34" s="121" t="s">
        <v>153</v>
      </c>
      <c r="H34" s="121">
        <v>5</v>
      </c>
      <c r="I34" s="121" t="s">
        <v>153</v>
      </c>
      <c r="J34" s="122">
        <v>18</v>
      </c>
      <c r="L34" s="154"/>
    </row>
    <row r="35" spans="1:12" s="123" customFormat="1" ht="13.5">
      <c r="A35" s="116"/>
      <c r="B35" s="117" t="s">
        <v>66</v>
      </c>
      <c r="C35" s="118"/>
      <c r="D35" s="119">
        <v>263</v>
      </c>
      <c r="E35" s="120">
        <v>9</v>
      </c>
      <c r="F35" s="120">
        <v>10</v>
      </c>
      <c r="G35" s="121" t="s">
        <v>153</v>
      </c>
      <c r="H35" s="121">
        <v>9</v>
      </c>
      <c r="I35" s="121" t="s">
        <v>153</v>
      </c>
      <c r="J35" s="122">
        <v>13</v>
      </c>
      <c r="L35" s="154"/>
    </row>
    <row r="36" spans="1:12" s="123" customFormat="1" ht="13.5">
      <c r="A36" s="116"/>
      <c r="B36" s="117" t="s">
        <v>67</v>
      </c>
      <c r="C36" s="118"/>
      <c r="D36" s="119">
        <v>4612</v>
      </c>
      <c r="E36" s="120">
        <v>146</v>
      </c>
      <c r="F36" s="120">
        <v>30</v>
      </c>
      <c r="G36" s="121">
        <v>4</v>
      </c>
      <c r="H36" s="121">
        <v>27</v>
      </c>
      <c r="I36" s="121" t="s">
        <v>153</v>
      </c>
      <c r="J36" s="122">
        <v>233</v>
      </c>
      <c r="L36" s="154"/>
    </row>
    <row r="37" spans="1:12" s="123" customFormat="1" ht="13.5">
      <c r="A37" s="116"/>
      <c r="B37" s="117" t="s">
        <v>68</v>
      </c>
      <c r="C37" s="118"/>
      <c r="D37" s="119">
        <v>22</v>
      </c>
      <c r="E37" s="120">
        <v>13</v>
      </c>
      <c r="F37" s="120">
        <v>5</v>
      </c>
      <c r="G37" s="121">
        <v>3</v>
      </c>
      <c r="H37" s="121">
        <v>6</v>
      </c>
      <c r="I37" s="121">
        <v>3</v>
      </c>
      <c r="J37" s="122">
        <v>16</v>
      </c>
      <c r="L37" s="154"/>
    </row>
    <row r="38" spans="1:12" s="123" customFormat="1" ht="13.5">
      <c r="A38" s="116"/>
      <c r="B38" s="117" t="s">
        <v>69</v>
      </c>
      <c r="C38" s="118"/>
      <c r="D38" s="119">
        <v>2944</v>
      </c>
      <c r="E38" s="120">
        <v>95</v>
      </c>
      <c r="F38" s="120">
        <v>4</v>
      </c>
      <c r="G38" s="121">
        <v>1</v>
      </c>
      <c r="H38" s="121">
        <v>4</v>
      </c>
      <c r="I38" s="121" t="s">
        <v>153</v>
      </c>
      <c r="J38" s="122">
        <v>104</v>
      </c>
      <c r="L38" s="154"/>
    </row>
    <row r="39" spans="1:12" s="123" customFormat="1" ht="24" customHeight="1">
      <c r="A39" s="116"/>
      <c r="B39" s="117" t="s">
        <v>70</v>
      </c>
      <c r="C39" s="118"/>
      <c r="D39" s="119">
        <v>310</v>
      </c>
      <c r="E39" s="120">
        <v>10</v>
      </c>
      <c r="F39" s="120" t="s">
        <v>153</v>
      </c>
      <c r="G39" s="121">
        <v>1</v>
      </c>
      <c r="H39" s="121" t="s">
        <v>153</v>
      </c>
      <c r="I39" s="121" t="s">
        <v>153</v>
      </c>
      <c r="J39" s="122">
        <v>22</v>
      </c>
      <c r="L39" s="154"/>
    </row>
    <row r="40" spans="1:12" s="123" customFormat="1" ht="13.5">
      <c r="A40" s="116"/>
      <c r="B40" s="117" t="s">
        <v>71</v>
      </c>
      <c r="C40" s="118"/>
      <c r="D40" s="119">
        <v>1434</v>
      </c>
      <c r="E40" s="120">
        <v>46</v>
      </c>
      <c r="F40" s="120">
        <v>4</v>
      </c>
      <c r="G40" s="121" t="s">
        <v>153</v>
      </c>
      <c r="H40" s="121">
        <v>2</v>
      </c>
      <c r="I40" s="121">
        <v>2</v>
      </c>
      <c r="J40" s="122">
        <v>81</v>
      </c>
      <c r="L40" s="154"/>
    </row>
    <row r="41" spans="1:12" s="123" customFormat="1" ht="13.5">
      <c r="A41" s="116"/>
      <c r="B41" s="117" t="s">
        <v>72</v>
      </c>
      <c r="C41" s="118"/>
      <c r="D41" s="119">
        <v>1511</v>
      </c>
      <c r="E41" s="120">
        <v>48</v>
      </c>
      <c r="F41" s="120">
        <v>53</v>
      </c>
      <c r="G41" s="121">
        <v>3</v>
      </c>
      <c r="H41" s="121">
        <v>53</v>
      </c>
      <c r="I41" s="121">
        <v>2</v>
      </c>
      <c r="J41" s="122">
        <v>92</v>
      </c>
      <c r="L41" s="154"/>
    </row>
    <row r="42" spans="1:12" s="123" customFormat="1" ht="13.5">
      <c r="A42" s="116"/>
      <c r="B42" s="117" t="s">
        <v>73</v>
      </c>
      <c r="C42" s="118"/>
      <c r="D42" s="119">
        <v>5566</v>
      </c>
      <c r="E42" s="120">
        <v>179</v>
      </c>
      <c r="F42" s="120">
        <v>21</v>
      </c>
      <c r="G42" s="121">
        <v>18</v>
      </c>
      <c r="H42" s="121">
        <v>30</v>
      </c>
      <c r="I42" s="121">
        <v>6</v>
      </c>
      <c r="J42" s="122">
        <v>239</v>
      </c>
      <c r="L42" s="154"/>
    </row>
    <row r="43" spans="1:12" s="123" customFormat="1" ht="13.5">
      <c r="A43" s="116"/>
      <c r="B43" s="117" t="s">
        <v>74</v>
      </c>
      <c r="C43" s="118"/>
      <c r="D43" s="119">
        <v>1782</v>
      </c>
      <c r="E43" s="120">
        <v>57</v>
      </c>
      <c r="F43" s="120">
        <v>36</v>
      </c>
      <c r="G43" s="121">
        <v>6</v>
      </c>
      <c r="H43" s="121">
        <v>38</v>
      </c>
      <c r="I43" s="121">
        <v>3</v>
      </c>
      <c r="J43" s="122">
        <v>70</v>
      </c>
      <c r="L43" s="154"/>
    </row>
    <row r="44" spans="1:12" s="123" customFormat="1" ht="24" customHeight="1">
      <c r="A44" s="116"/>
      <c r="B44" s="117" t="s">
        <v>75</v>
      </c>
      <c r="C44" s="118"/>
      <c r="D44" s="119">
        <v>3108</v>
      </c>
      <c r="E44" s="120">
        <v>98</v>
      </c>
      <c r="F44" s="120">
        <v>5</v>
      </c>
      <c r="G44" s="121">
        <v>4</v>
      </c>
      <c r="H44" s="121">
        <v>9</v>
      </c>
      <c r="I44" s="121">
        <v>1</v>
      </c>
      <c r="J44" s="122">
        <v>137</v>
      </c>
      <c r="L44" s="154"/>
    </row>
    <row r="45" spans="1:12" s="123" customFormat="1" ht="13.5">
      <c r="A45" s="116"/>
      <c r="B45" s="117" t="s">
        <v>76</v>
      </c>
      <c r="C45" s="118"/>
      <c r="D45" s="119">
        <v>3864</v>
      </c>
      <c r="E45" s="120">
        <v>123</v>
      </c>
      <c r="F45" s="120">
        <v>13</v>
      </c>
      <c r="G45" s="121">
        <v>8</v>
      </c>
      <c r="H45" s="121">
        <v>19</v>
      </c>
      <c r="I45" s="121">
        <v>4</v>
      </c>
      <c r="J45" s="122">
        <v>176</v>
      </c>
      <c r="L45" s="154"/>
    </row>
    <row r="46" spans="1:12" s="123" customFormat="1" ht="13.5">
      <c r="A46" s="116"/>
      <c r="B46" s="117" t="s">
        <v>77</v>
      </c>
      <c r="C46" s="118"/>
      <c r="D46" s="119">
        <v>5706</v>
      </c>
      <c r="E46" s="120">
        <v>186</v>
      </c>
      <c r="F46" s="120">
        <v>43</v>
      </c>
      <c r="G46" s="121">
        <v>4</v>
      </c>
      <c r="H46" s="121">
        <v>44</v>
      </c>
      <c r="I46" s="121" t="s">
        <v>153</v>
      </c>
      <c r="J46" s="122">
        <v>201</v>
      </c>
      <c r="L46" s="154"/>
    </row>
    <row r="47" spans="1:12" s="123" customFormat="1" ht="13.5">
      <c r="A47" s="116"/>
      <c r="B47" s="117" t="s">
        <v>78</v>
      </c>
      <c r="C47" s="118"/>
      <c r="D47" s="119">
        <v>831</v>
      </c>
      <c r="E47" s="120">
        <v>27</v>
      </c>
      <c r="F47" s="120">
        <v>1</v>
      </c>
      <c r="G47" s="121">
        <v>5</v>
      </c>
      <c r="H47" s="121">
        <v>4</v>
      </c>
      <c r="I47" s="121">
        <v>1</v>
      </c>
      <c r="J47" s="122">
        <v>30</v>
      </c>
      <c r="L47" s="154"/>
    </row>
    <row r="48" spans="1:12" s="123" customFormat="1" ht="13.5">
      <c r="A48" s="116"/>
      <c r="B48" s="117" t="s">
        <v>79</v>
      </c>
      <c r="C48" s="118"/>
      <c r="D48" s="119">
        <v>5804</v>
      </c>
      <c r="E48" s="120">
        <v>180</v>
      </c>
      <c r="F48" s="120">
        <v>23</v>
      </c>
      <c r="G48" s="121">
        <v>10</v>
      </c>
      <c r="H48" s="121">
        <v>27</v>
      </c>
      <c r="I48" s="121">
        <v>12</v>
      </c>
      <c r="J48" s="122">
        <v>246</v>
      </c>
      <c r="L48" s="154"/>
    </row>
    <row r="49" spans="1:12" s="123" customFormat="1" ht="24" customHeight="1">
      <c r="A49" s="116"/>
      <c r="B49" s="117" t="s">
        <v>80</v>
      </c>
      <c r="C49" s="118"/>
      <c r="D49" s="119">
        <v>1820</v>
      </c>
      <c r="E49" s="120">
        <v>57</v>
      </c>
      <c r="F49" s="120">
        <v>9</v>
      </c>
      <c r="G49" s="121">
        <v>2</v>
      </c>
      <c r="H49" s="121">
        <v>8</v>
      </c>
      <c r="I49" s="121">
        <v>1</v>
      </c>
      <c r="J49" s="122">
        <v>74</v>
      </c>
      <c r="L49" s="154"/>
    </row>
    <row r="50" spans="1:12" s="123" customFormat="1" ht="13.5">
      <c r="A50" s="116"/>
      <c r="B50" s="117" t="s">
        <v>81</v>
      </c>
      <c r="C50" s="118"/>
      <c r="D50" s="119">
        <v>11523</v>
      </c>
      <c r="E50" s="120">
        <v>370</v>
      </c>
      <c r="F50" s="120">
        <v>44</v>
      </c>
      <c r="G50" s="121">
        <v>18</v>
      </c>
      <c r="H50" s="121">
        <v>47</v>
      </c>
      <c r="I50" s="121">
        <v>11</v>
      </c>
      <c r="J50" s="122">
        <v>448</v>
      </c>
      <c r="L50" s="154"/>
    </row>
    <row r="51" spans="1:12" s="123" customFormat="1" ht="13.5">
      <c r="A51" s="116"/>
      <c r="B51" s="117" t="s">
        <v>82</v>
      </c>
      <c r="C51" s="118"/>
      <c r="D51" s="119">
        <v>8669</v>
      </c>
      <c r="E51" s="120">
        <v>278</v>
      </c>
      <c r="F51" s="120">
        <v>47</v>
      </c>
      <c r="G51" s="121">
        <v>10</v>
      </c>
      <c r="H51" s="121">
        <v>50</v>
      </c>
      <c r="I51" s="121">
        <v>5</v>
      </c>
      <c r="J51" s="122">
        <v>347</v>
      </c>
      <c r="L51" s="154"/>
    </row>
    <row r="52" spans="1:12" s="123" customFormat="1" ht="13.5">
      <c r="A52" s="116"/>
      <c r="B52" s="117" t="s">
        <v>83</v>
      </c>
      <c r="C52" s="118"/>
      <c r="D52" s="119">
        <v>10084</v>
      </c>
      <c r="E52" s="120">
        <v>326</v>
      </c>
      <c r="F52" s="120">
        <v>19</v>
      </c>
      <c r="G52" s="121">
        <v>13</v>
      </c>
      <c r="H52" s="121">
        <v>25</v>
      </c>
      <c r="I52" s="121">
        <v>5</v>
      </c>
      <c r="J52" s="122">
        <v>410</v>
      </c>
      <c r="L52" s="154"/>
    </row>
    <row r="53" spans="1:12" s="123" customFormat="1" ht="13.5">
      <c r="A53" s="116"/>
      <c r="B53" s="117" t="s">
        <v>84</v>
      </c>
      <c r="C53" s="118"/>
      <c r="D53" s="119">
        <v>5819</v>
      </c>
      <c r="E53" s="120">
        <v>178</v>
      </c>
      <c r="F53" s="120">
        <v>17</v>
      </c>
      <c r="G53" s="121">
        <v>35</v>
      </c>
      <c r="H53" s="121">
        <v>51</v>
      </c>
      <c r="I53" s="121">
        <v>11</v>
      </c>
      <c r="J53" s="122">
        <v>251</v>
      </c>
      <c r="L53" s="154"/>
    </row>
    <row r="54" spans="1:12" s="123" customFormat="1" ht="24" customHeight="1">
      <c r="A54" s="116"/>
      <c r="B54" s="117" t="s">
        <v>85</v>
      </c>
      <c r="C54" s="118"/>
      <c r="D54" s="119">
        <v>5154</v>
      </c>
      <c r="E54" s="120">
        <v>165</v>
      </c>
      <c r="F54" s="120">
        <v>10</v>
      </c>
      <c r="G54" s="121">
        <v>4</v>
      </c>
      <c r="H54" s="121">
        <v>15</v>
      </c>
      <c r="I54" s="121">
        <v>1</v>
      </c>
      <c r="J54" s="122">
        <v>226</v>
      </c>
      <c r="L54" s="154"/>
    </row>
    <row r="55" spans="1:12" s="123" customFormat="1" ht="13.5">
      <c r="A55" s="116"/>
      <c r="B55" s="117" t="s">
        <v>86</v>
      </c>
      <c r="C55" s="118"/>
      <c r="D55" s="119">
        <v>3036</v>
      </c>
      <c r="E55" s="120">
        <v>94</v>
      </c>
      <c r="F55" s="120">
        <v>5</v>
      </c>
      <c r="G55" s="121">
        <v>4</v>
      </c>
      <c r="H55" s="121">
        <v>14</v>
      </c>
      <c r="I55" s="121">
        <v>1</v>
      </c>
      <c r="J55" s="122">
        <v>115</v>
      </c>
      <c r="L55" s="154"/>
    </row>
    <row r="56" spans="1:10" s="123" customFormat="1" ht="9" customHeight="1" thickBot="1">
      <c r="A56" s="124"/>
      <c r="B56" s="125"/>
      <c r="C56" s="126"/>
      <c r="D56" s="127"/>
      <c r="E56" s="128"/>
      <c r="F56" s="128"/>
      <c r="G56" s="129"/>
      <c r="H56" s="129"/>
      <c r="I56" s="129"/>
      <c r="J56" s="132"/>
    </row>
    <row r="58" ht="16.5" customHeight="1">
      <c r="B58" s="98" t="s">
        <v>137</v>
      </c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4:E61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8" width="10.625" style="1" customWidth="1"/>
    <col min="9" max="9" width="3.125" style="1" customWidth="1"/>
    <col min="10" max="16384" width="9.00390625" style="1" customWidth="1"/>
  </cols>
  <sheetData>
    <row r="1" ht="12.75" customHeight="1"/>
    <row r="54" ht="13.5">
      <c r="C54" s="52"/>
    </row>
    <row r="57" ht="13.5" customHeight="1"/>
    <row r="58" spans="1:5" s="92" customFormat="1" ht="17.25" customHeight="1">
      <c r="A58" s="1"/>
      <c r="E58" s="92" t="s">
        <v>34</v>
      </c>
    </row>
    <row r="59" spans="1:5" s="92" customFormat="1" ht="17.25" customHeight="1">
      <c r="A59" s="1"/>
      <c r="E59" s="92" t="s">
        <v>33</v>
      </c>
    </row>
    <row r="60" spans="1:5" s="92" customFormat="1" ht="17.25" customHeight="1">
      <c r="A60" s="1"/>
      <c r="E60" s="92" t="s">
        <v>35</v>
      </c>
    </row>
    <row r="61" spans="1:5" s="92" customFormat="1" ht="17.25" customHeight="1">
      <c r="A61" s="1"/>
      <c r="E61" s="92" t="s">
        <v>36</v>
      </c>
    </row>
  </sheetData>
  <sheetProtection/>
  <printOptions horizontalCentered="1"/>
  <pageMargins left="0.7874015748031497" right="0.7874015748031497" top="0.984251968503937" bottom="0.5905511811023623" header="0.5905511811023623" footer="0.1968503937007874"/>
  <pageSetup fitToHeight="1" fitToWidth="1" horizontalDpi="600" verticalDpi="600" orientation="portrait" paperSize="9" scale="95" r:id="rId2"/>
  <headerFooter alignWithMargins="0">
    <oddHeader>&amp;R&amp;"ＭＳ ゴシック,標準"&amp;12【 グラフ 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zoomScalePageLayoutView="0" workbookViewId="0" topLeftCell="A1">
      <selection activeCell="A1" sqref="A1"/>
    </sheetView>
  </sheetViews>
  <sheetFormatPr defaultColWidth="11.375" defaultRowHeight="13.5"/>
  <cols>
    <col min="1" max="1" width="9.00390625" style="70" customWidth="1"/>
    <col min="2" max="2" width="5.625" style="70" customWidth="1"/>
    <col min="3" max="4" width="12.125" style="70" customWidth="1"/>
    <col min="5" max="6" width="11.375" style="70" customWidth="1"/>
    <col min="7" max="7" width="11.375" style="71" customWidth="1"/>
    <col min="8" max="8" width="1.875" style="70" customWidth="1"/>
    <col min="9" max="16384" width="11.375" style="70" customWidth="1"/>
  </cols>
  <sheetData>
    <row r="1" ht="13.5">
      <c r="B1" s="70" t="s">
        <v>26</v>
      </c>
    </row>
    <row r="2" spans="2:6" ht="13.5">
      <c r="B2" s="72"/>
      <c r="C2" s="72"/>
      <c r="D2" s="72"/>
      <c r="E2" s="72"/>
      <c r="F2" s="72"/>
    </row>
    <row r="3" spans="2:7" ht="29.25" customHeight="1">
      <c r="B3" s="73"/>
      <c r="C3" s="74" t="s">
        <v>20</v>
      </c>
      <c r="D3" s="75" t="s">
        <v>21</v>
      </c>
      <c r="E3" s="76" t="s">
        <v>22</v>
      </c>
      <c r="F3" s="77"/>
      <c r="G3" s="78" t="s">
        <v>23</v>
      </c>
    </row>
    <row r="4" spans="2:7" s="82" customFormat="1" ht="13.5" customHeight="1">
      <c r="B4" s="79"/>
      <c r="C4" s="80" t="s">
        <v>24</v>
      </c>
      <c r="D4" s="80" t="s">
        <v>24</v>
      </c>
      <c r="E4" s="80" t="s">
        <v>24</v>
      </c>
      <c r="F4" s="80" t="s">
        <v>27</v>
      </c>
      <c r="G4" s="81" t="s">
        <v>24</v>
      </c>
    </row>
    <row r="5" spans="2:7" ht="5.25" customHeight="1">
      <c r="B5" s="83" t="s">
        <v>28</v>
      </c>
      <c r="C5" s="83"/>
      <c r="D5" s="84"/>
      <c r="E5" s="84"/>
      <c r="F5" s="84"/>
      <c r="G5" s="85"/>
    </row>
    <row r="6" spans="2:8" ht="28.5">
      <c r="B6" s="86" t="s">
        <v>161</v>
      </c>
      <c r="C6" s="88">
        <v>1303889</v>
      </c>
      <c r="D6" s="88">
        <v>1436580</v>
      </c>
      <c r="E6" s="89">
        <v>34</v>
      </c>
      <c r="F6" s="89"/>
      <c r="G6" s="89">
        <v>80.3</v>
      </c>
      <c r="H6" s="87"/>
    </row>
    <row r="7" spans="2:8" ht="14.25">
      <c r="B7" s="86">
        <v>10</v>
      </c>
      <c r="C7" s="88">
        <v>1314062</v>
      </c>
      <c r="D7" s="88">
        <v>1495004</v>
      </c>
      <c r="E7" s="89">
        <v>32.7</v>
      </c>
      <c r="F7" s="89"/>
      <c r="G7" s="89">
        <v>80.8</v>
      </c>
      <c r="H7" s="87"/>
    </row>
    <row r="8" spans="2:8" ht="14.25">
      <c r="B8" s="86">
        <v>11</v>
      </c>
      <c r="C8" s="88">
        <v>1314321</v>
      </c>
      <c r="D8" s="88">
        <v>1373858</v>
      </c>
      <c r="E8" s="89">
        <v>33.9</v>
      </c>
      <c r="F8" s="89"/>
      <c r="G8" s="89">
        <v>79.8</v>
      </c>
      <c r="H8" s="87"/>
    </row>
    <row r="9" spans="2:8" ht="14.25">
      <c r="B9" s="86">
        <v>12</v>
      </c>
      <c r="C9" s="88">
        <v>1303370</v>
      </c>
      <c r="D9" s="88">
        <v>1447205</v>
      </c>
      <c r="E9" s="89">
        <v>32.2</v>
      </c>
      <c r="F9" s="89"/>
      <c r="G9" s="89">
        <v>72.7</v>
      </c>
      <c r="H9" s="87"/>
    </row>
    <row r="10" spans="2:8" ht="28.5">
      <c r="B10" s="86" t="s">
        <v>155</v>
      </c>
      <c r="C10" s="149">
        <v>1309011</v>
      </c>
      <c r="D10" s="150">
        <v>1347741</v>
      </c>
      <c r="E10" s="151">
        <v>35.1</v>
      </c>
      <c r="F10" s="151"/>
      <c r="G10" s="155">
        <v>81.5</v>
      </c>
      <c r="H10" s="87"/>
    </row>
    <row r="11" spans="2:8" ht="14.25">
      <c r="B11" s="86">
        <v>2</v>
      </c>
      <c r="C11" s="149">
        <v>1343231</v>
      </c>
      <c r="D11" s="150">
        <v>1427535</v>
      </c>
      <c r="E11" s="151">
        <v>33.6</v>
      </c>
      <c r="F11" s="151"/>
      <c r="G11" s="155">
        <v>80.8</v>
      </c>
      <c r="H11" s="87"/>
    </row>
    <row r="12" spans="2:8" ht="14.25">
      <c r="B12" s="86">
        <v>3</v>
      </c>
      <c r="C12" s="149">
        <v>1326123</v>
      </c>
      <c r="D12" s="150">
        <v>1422526</v>
      </c>
      <c r="E12" s="151">
        <v>33.3</v>
      </c>
      <c r="F12" s="151"/>
      <c r="G12" s="155">
        <v>80.8</v>
      </c>
      <c r="H12" s="87"/>
    </row>
    <row r="13" spans="2:8" ht="14.25">
      <c r="B13" s="86">
        <v>4</v>
      </c>
      <c r="C13" s="149">
        <v>1313735</v>
      </c>
      <c r="D13" s="150">
        <v>1444598</v>
      </c>
      <c r="E13" s="151">
        <v>32.8</v>
      </c>
      <c r="F13" s="151"/>
      <c r="G13" s="155">
        <v>80.3</v>
      </c>
      <c r="H13" s="87"/>
    </row>
    <row r="14" spans="2:8" ht="14.25">
      <c r="B14" s="86">
        <v>5</v>
      </c>
      <c r="C14" s="149">
        <v>1292302</v>
      </c>
      <c r="D14" s="150">
        <v>1307143</v>
      </c>
      <c r="E14" s="155">
        <v>35.1</v>
      </c>
      <c r="F14" s="151"/>
      <c r="G14" s="155">
        <v>78.9</v>
      </c>
      <c r="H14" s="87"/>
    </row>
    <row r="15" spans="2:8" ht="14.25">
      <c r="B15" s="86">
        <v>6</v>
      </c>
      <c r="C15" s="149">
        <v>1309725</v>
      </c>
      <c r="D15" s="181">
        <v>1480353</v>
      </c>
      <c r="E15" s="155">
        <v>31.9</v>
      </c>
      <c r="F15" s="151"/>
      <c r="G15" s="155">
        <v>81.2</v>
      </c>
      <c r="H15" s="87"/>
    </row>
    <row r="16" spans="2:8" ht="14.25">
      <c r="B16" s="86">
        <v>7</v>
      </c>
      <c r="C16" s="149">
        <v>1311855</v>
      </c>
      <c r="D16" s="181">
        <v>1471397</v>
      </c>
      <c r="E16" s="155">
        <v>32.3</v>
      </c>
      <c r="F16" s="182"/>
      <c r="G16" s="155">
        <v>81.3</v>
      </c>
      <c r="H16" s="87"/>
    </row>
    <row r="17" spans="2:8" ht="14.25">
      <c r="B17" s="86">
        <v>8</v>
      </c>
      <c r="C17" s="149">
        <v>1305738</v>
      </c>
      <c r="D17" s="181">
        <v>1385340</v>
      </c>
      <c r="E17" s="155">
        <v>32.9</v>
      </c>
      <c r="F17" s="182"/>
      <c r="G17" s="155">
        <v>80.4</v>
      </c>
      <c r="H17" s="87"/>
    </row>
    <row r="18" spans="2:8" ht="14.25">
      <c r="B18" s="86">
        <v>9</v>
      </c>
      <c r="C18" s="149">
        <v>1298236</v>
      </c>
      <c r="D18" s="181">
        <v>1409587</v>
      </c>
      <c r="E18" s="155">
        <v>33.8</v>
      </c>
      <c r="F18" s="182"/>
      <c r="G18" s="155">
        <v>80.6</v>
      </c>
      <c r="H18" s="87"/>
    </row>
    <row r="19" spans="2:8" ht="14.25">
      <c r="B19" s="208">
        <v>10</v>
      </c>
      <c r="C19" s="150">
        <v>1298845</v>
      </c>
      <c r="D19" s="181">
        <v>1466807</v>
      </c>
      <c r="E19" s="155">
        <v>32.7</v>
      </c>
      <c r="F19" s="182"/>
      <c r="G19" s="155">
        <v>79.3</v>
      </c>
      <c r="H19" s="87"/>
    </row>
    <row r="20" spans="2:8" ht="14.25">
      <c r="B20" s="208">
        <v>11</v>
      </c>
      <c r="C20" s="150">
        <v>1303076</v>
      </c>
      <c r="D20" s="181">
        <v>1421374</v>
      </c>
      <c r="E20" s="155">
        <v>33.3</v>
      </c>
      <c r="F20" s="182"/>
      <c r="G20" s="155">
        <v>81</v>
      </c>
      <c r="H20" s="87"/>
    </row>
    <row r="21" spans="2:8" ht="14.25">
      <c r="B21" s="208">
        <v>12</v>
      </c>
      <c r="C21" s="150">
        <v>1295992</v>
      </c>
      <c r="D21" s="181">
        <v>1414901</v>
      </c>
      <c r="E21" s="155">
        <v>32.4</v>
      </c>
      <c r="F21" s="182"/>
      <c r="G21" s="155">
        <v>73.1</v>
      </c>
      <c r="H21" s="87"/>
    </row>
    <row r="22" spans="2:9" ht="28.5">
      <c r="B22" s="86" t="s">
        <v>162</v>
      </c>
      <c r="C22" s="209">
        <v>1309422</v>
      </c>
      <c r="D22" s="210">
        <v>1314141</v>
      </c>
      <c r="E22" s="211">
        <v>34.8</v>
      </c>
      <c r="F22" s="212"/>
      <c r="G22" s="211">
        <v>81.7</v>
      </c>
      <c r="H22" s="87"/>
      <c r="I22" s="70" t="s">
        <v>29</v>
      </c>
    </row>
    <row r="23" spans="2:8" ht="14.25">
      <c r="B23" s="184"/>
      <c r="C23" s="145"/>
      <c r="D23" s="145"/>
      <c r="E23" s="143"/>
      <c r="F23" s="143"/>
      <c r="G23" s="143"/>
      <c r="H23" s="185"/>
    </row>
    <row r="24" spans="2:7" ht="13.5">
      <c r="B24" s="146"/>
      <c r="C24" s="146"/>
      <c r="D24" s="147"/>
      <c r="E24" s="146"/>
      <c r="F24" s="146"/>
      <c r="G24" s="148"/>
    </row>
    <row r="25" ht="13.5">
      <c r="B25" s="90" t="s">
        <v>25</v>
      </c>
    </row>
  </sheetData>
  <sheetProtection/>
  <printOptions/>
  <pageMargins left="1" right="0.787" top="0.984" bottom="0.984" header="0.5" footer="0.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375" style="179" customWidth="1"/>
    <col min="2" max="2" width="116.00390625" style="179" bestFit="1" customWidth="1"/>
    <col min="3" max="16384" width="9.00390625" style="179" customWidth="1"/>
  </cols>
  <sheetData>
    <row r="2" ht="14.25">
      <c r="A2" s="180" t="s">
        <v>149</v>
      </c>
    </row>
    <row r="4" ht="21" customHeight="1">
      <c r="B4" s="158" t="s">
        <v>123</v>
      </c>
    </row>
    <row r="5" ht="21" customHeight="1">
      <c r="B5" s="158" t="s">
        <v>124</v>
      </c>
    </row>
    <row r="6" ht="21" customHeight="1">
      <c r="B6" s="158" t="s">
        <v>125</v>
      </c>
    </row>
    <row r="7" ht="21" customHeight="1">
      <c r="B7" s="158" t="s">
        <v>126</v>
      </c>
    </row>
    <row r="8" ht="21" customHeight="1">
      <c r="B8" s="158" t="s">
        <v>127</v>
      </c>
    </row>
    <row r="9" ht="21" customHeight="1">
      <c r="B9" s="158" t="s">
        <v>128</v>
      </c>
    </row>
    <row r="10" ht="21" customHeight="1">
      <c r="B10" s="158" t="s">
        <v>129</v>
      </c>
    </row>
    <row r="11" ht="21" customHeight="1">
      <c r="B11" s="158" t="s">
        <v>130</v>
      </c>
    </row>
    <row r="12" ht="21" customHeight="1">
      <c r="B12" s="158" t="s">
        <v>131</v>
      </c>
    </row>
    <row r="13" ht="21" customHeight="1">
      <c r="B13" s="158" t="s">
        <v>118</v>
      </c>
    </row>
    <row r="14" ht="21" customHeight="1">
      <c r="B14" s="158" t="s">
        <v>119</v>
      </c>
    </row>
    <row r="15" spans="2:10" ht="21" customHeight="1">
      <c r="B15" s="158" t="s">
        <v>120</v>
      </c>
      <c r="C15" s="158"/>
      <c r="D15" s="158"/>
      <c r="E15" s="158"/>
      <c r="F15" s="158"/>
      <c r="G15" s="158"/>
      <c r="H15" s="158"/>
      <c r="I15" s="158"/>
      <c r="J15" s="158"/>
    </row>
    <row r="16" spans="2:10" ht="21" customHeight="1">
      <c r="B16" s="158" t="s">
        <v>121</v>
      </c>
      <c r="C16" s="158"/>
      <c r="D16" s="158"/>
      <c r="E16" s="158"/>
      <c r="F16" s="158"/>
      <c r="G16" s="158"/>
      <c r="H16" s="158"/>
      <c r="I16" s="158"/>
      <c r="J16" s="158"/>
    </row>
    <row r="17" ht="21" customHeight="1">
      <c r="B17" s="158" t="s">
        <v>122</v>
      </c>
    </row>
    <row r="19" ht="13.5">
      <c r="B19" s="179" t="s">
        <v>150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0" width="9.00390625" style="98" customWidth="1"/>
    <col min="11" max="11" width="11.875" style="98" bestFit="1" customWidth="1"/>
    <col min="12" max="12" width="11.375" style="98" customWidth="1"/>
    <col min="13" max="16384" width="9.00390625" style="98" customWidth="1"/>
  </cols>
  <sheetData>
    <row r="1" spans="1:9" ht="14.25">
      <c r="A1" s="96" t="s">
        <v>123</v>
      </c>
      <c r="B1" s="97"/>
      <c r="C1" s="97"/>
      <c r="D1" s="97"/>
      <c r="E1" s="97"/>
      <c r="F1" s="97"/>
      <c r="G1" s="97"/>
      <c r="H1" s="97"/>
      <c r="I1" s="97"/>
    </row>
    <row r="3" ht="13.5">
      <c r="E3" s="156"/>
    </row>
    <row r="4" spans="1:9" ht="27" customHeight="1" thickBot="1">
      <c r="A4" s="98" t="s">
        <v>132</v>
      </c>
      <c r="G4" s="99"/>
      <c r="H4" s="99"/>
      <c r="I4" s="99" t="s">
        <v>163</v>
      </c>
    </row>
    <row r="5" spans="1:9" ht="27" customHeight="1">
      <c r="A5" s="101"/>
      <c r="B5" s="102"/>
      <c r="C5" s="103"/>
      <c r="D5" s="104" t="s">
        <v>94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6" t="s">
        <v>89</v>
      </c>
      <c r="E6" s="108"/>
      <c r="F6" s="108"/>
      <c r="G6" s="109"/>
      <c r="H6" s="108"/>
      <c r="I6" s="228" t="s">
        <v>142</v>
      </c>
    </row>
    <row r="7" spans="1:9" ht="33.75" customHeight="1" thickBot="1">
      <c r="A7" s="110"/>
      <c r="B7" s="111"/>
      <c r="C7" s="112"/>
      <c r="D7" s="227"/>
      <c r="E7" s="113" t="s">
        <v>37</v>
      </c>
      <c r="F7" s="113" t="s">
        <v>38</v>
      </c>
      <c r="G7" s="114" t="s">
        <v>87</v>
      </c>
      <c r="H7" s="115" t="s">
        <v>88</v>
      </c>
      <c r="I7" s="229"/>
    </row>
    <row r="8" spans="1:11" s="123" customFormat="1" ht="20.25" customHeight="1">
      <c r="A8" s="116"/>
      <c r="B8" s="117" t="s">
        <v>39</v>
      </c>
      <c r="C8" s="118"/>
      <c r="D8" s="119">
        <v>1309422</v>
      </c>
      <c r="E8" s="120">
        <v>310934</v>
      </c>
      <c r="F8" s="120">
        <v>3005</v>
      </c>
      <c r="G8" s="121">
        <v>307474</v>
      </c>
      <c r="H8" s="121">
        <v>687949</v>
      </c>
      <c r="I8" s="122">
        <v>79413</v>
      </c>
      <c r="K8" s="154"/>
    </row>
    <row r="9" spans="1:11" s="123" customFormat="1" ht="24" customHeight="1">
      <c r="A9" s="116"/>
      <c r="B9" s="117" t="s">
        <v>40</v>
      </c>
      <c r="C9" s="118"/>
      <c r="D9" s="119">
        <v>81365</v>
      </c>
      <c r="E9" s="120">
        <v>19175</v>
      </c>
      <c r="F9" s="120">
        <v>99</v>
      </c>
      <c r="G9" s="121">
        <v>21739</v>
      </c>
      <c r="H9" s="121">
        <v>40353</v>
      </c>
      <c r="I9" s="122">
        <v>5392</v>
      </c>
      <c r="K9" s="154"/>
    </row>
    <row r="10" spans="1:11" s="123" customFormat="1" ht="13.5">
      <c r="A10" s="116"/>
      <c r="B10" s="117" t="s">
        <v>41</v>
      </c>
      <c r="C10" s="118"/>
      <c r="D10" s="119">
        <v>14803</v>
      </c>
      <c r="E10" s="120">
        <v>3990</v>
      </c>
      <c r="F10" s="120">
        <v>16</v>
      </c>
      <c r="G10" s="121">
        <v>2622</v>
      </c>
      <c r="H10" s="121">
        <v>8174</v>
      </c>
      <c r="I10" s="122">
        <v>743</v>
      </c>
      <c r="K10" s="154"/>
    </row>
    <row r="11" spans="1:11" s="123" customFormat="1" ht="13.5">
      <c r="A11" s="116"/>
      <c r="B11" s="117" t="s">
        <v>42</v>
      </c>
      <c r="C11" s="118"/>
      <c r="D11" s="119">
        <v>14837</v>
      </c>
      <c r="E11" s="120">
        <v>3989</v>
      </c>
      <c r="F11" s="120">
        <v>27</v>
      </c>
      <c r="G11" s="121">
        <v>2620</v>
      </c>
      <c r="H11" s="121">
        <v>8201</v>
      </c>
      <c r="I11" s="122">
        <v>561</v>
      </c>
      <c r="K11" s="154"/>
    </row>
    <row r="12" spans="1:11" s="123" customFormat="1" ht="13.5">
      <c r="A12" s="116"/>
      <c r="B12" s="117" t="s">
        <v>43</v>
      </c>
      <c r="C12" s="118"/>
      <c r="D12" s="119">
        <v>20457</v>
      </c>
      <c r="E12" s="120">
        <v>5427</v>
      </c>
      <c r="F12" s="120">
        <v>26</v>
      </c>
      <c r="G12" s="121">
        <v>2849</v>
      </c>
      <c r="H12" s="121">
        <v>12151</v>
      </c>
      <c r="I12" s="122">
        <v>255</v>
      </c>
      <c r="K12" s="154"/>
    </row>
    <row r="13" spans="1:11" s="123" customFormat="1" ht="13.5">
      <c r="A13" s="116"/>
      <c r="B13" s="117" t="s">
        <v>44</v>
      </c>
      <c r="C13" s="118"/>
      <c r="D13" s="119">
        <v>13753</v>
      </c>
      <c r="E13" s="120">
        <v>3839</v>
      </c>
      <c r="F13" s="120">
        <v>17</v>
      </c>
      <c r="G13" s="121">
        <v>2246</v>
      </c>
      <c r="H13" s="121">
        <v>7651</v>
      </c>
      <c r="I13" s="122">
        <v>426</v>
      </c>
      <c r="K13" s="154"/>
    </row>
    <row r="14" spans="1:11" s="123" customFormat="1" ht="24" customHeight="1">
      <c r="A14" s="116"/>
      <c r="B14" s="117" t="s">
        <v>45</v>
      </c>
      <c r="C14" s="118"/>
      <c r="D14" s="119">
        <v>12572</v>
      </c>
      <c r="E14" s="120">
        <v>3496</v>
      </c>
      <c r="F14" s="120">
        <v>26</v>
      </c>
      <c r="G14" s="121">
        <v>1865</v>
      </c>
      <c r="H14" s="121">
        <v>7185</v>
      </c>
      <c r="I14" s="122">
        <v>67</v>
      </c>
      <c r="K14" s="154"/>
    </row>
    <row r="15" spans="1:11" s="123" customFormat="1" ht="13.5">
      <c r="A15" s="116"/>
      <c r="B15" s="117" t="s">
        <v>46</v>
      </c>
      <c r="C15" s="118"/>
      <c r="D15" s="119">
        <v>22018</v>
      </c>
      <c r="E15" s="120">
        <v>6357</v>
      </c>
      <c r="F15" s="120">
        <v>26</v>
      </c>
      <c r="G15" s="121">
        <v>3927</v>
      </c>
      <c r="H15" s="121">
        <v>11708</v>
      </c>
      <c r="I15" s="122">
        <v>606</v>
      </c>
      <c r="K15" s="154"/>
    </row>
    <row r="16" spans="1:11" s="123" customFormat="1" ht="13.5">
      <c r="A16" s="116"/>
      <c r="B16" s="117" t="s">
        <v>47</v>
      </c>
      <c r="C16" s="118"/>
      <c r="D16" s="119">
        <v>25122</v>
      </c>
      <c r="E16" s="120">
        <v>6394</v>
      </c>
      <c r="F16" s="120">
        <v>21</v>
      </c>
      <c r="G16" s="121">
        <v>5367</v>
      </c>
      <c r="H16" s="121">
        <v>13340</v>
      </c>
      <c r="I16" s="122">
        <v>1158</v>
      </c>
      <c r="K16" s="154"/>
    </row>
    <row r="17" spans="1:11" s="123" customFormat="1" ht="13.5">
      <c r="A17" s="116"/>
      <c r="B17" s="117" t="s">
        <v>48</v>
      </c>
      <c r="C17" s="118"/>
      <c r="D17" s="119">
        <v>17797</v>
      </c>
      <c r="E17" s="120">
        <v>4678</v>
      </c>
      <c r="F17" s="120">
        <v>31</v>
      </c>
      <c r="G17" s="121">
        <v>3748</v>
      </c>
      <c r="H17" s="121">
        <v>9339</v>
      </c>
      <c r="I17" s="122">
        <v>553</v>
      </c>
      <c r="K17" s="154"/>
    </row>
    <row r="18" spans="1:11" s="123" customFormat="1" ht="13.5">
      <c r="A18" s="116"/>
      <c r="B18" s="117" t="s">
        <v>49</v>
      </c>
      <c r="C18" s="118"/>
      <c r="D18" s="119">
        <v>20623</v>
      </c>
      <c r="E18" s="120">
        <v>4798</v>
      </c>
      <c r="F18" s="120">
        <v>38</v>
      </c>
      <c r="G18" s="121">
        <v>4499</v>
      </c>
      <c r="H18" s="121">
        <v>11285</v>
      </c>
      <c r="I18" s="122">
        <v>1018</v>
      </c>
      <c r="K18" s="154"/>
    </row>
    <row r="19" spans="1:11" s="123" customFormat="1" ht="24" customHeight="1">
      <c r="A19" s="116"/>
      <c r="B19" s="117" t="s">
        <v>50</v>
      </c>
      <c r="C19" s="118"/>
      <c r="D19" s="119">
        <v>51308</v>
      </c>
      <c r="E19" s="120">
        <v>13469</v>
      </c>
      <c r="F19" s="120">
        <v>78</v>
      </c>
      <c r="G19" s="121">
        <v>11788</v>
      </c>
      <c r="H19" s="121">
        <v>25969</v>
      </c>
      <c r="I19" s="122">
        <v>2315</v>
      </c>
      <c r="K19" s="154"/>
    </row>
    <row r="20" spans="1:11" s="123" customFormat="1" ht="13.5">
      <c r="A20" s="116"/>
      <c r="B20" s="117" t="s">
        <v>51</v>
      </c>
      <c r="C20" s="118"/>
      <c r="D20" s="119">
        <v>45375</v>
      </c>
      <c r="E20" s="120">
        <v>11455</v>
      </c>
      <c r="F20" s="120">
        <v>75</v>
      </c>
      <c r="G20" s="121">
        <v>8948</v>
      </c>
      <c r="H20" s="121">
        <v>24895</v>
      </c>
      <c r="I20" s="122">
        <v>2137</v>
      </c>
      <c r="K20" s="154"/>
    </row>
    <row r="21" spans="1:11" s="123" customFormat="1" ht="13.5">
      <c r="A21" s="116"/>
      <c r="B21" s="117" t="s">
        <v>52</v>
      </c>
      <c r="C21" s="118"/>
      <c r="D21" s="119">
        <v>101108</v>
      </c>
      <c r="E21" s="120">
        <v>20751</v>
      </c>
      <c r="F21" s="120">
        <v>360</v>
      </c>
      <c r="G21" s="121">
        <v>18901</v>
      </c>
      <c r="H21" s="121">
        <v>61092</v>
      </c>
      <c r="I21" s="122">
        <v>6491</v>
      </c>
      <c r="K21" s="154"/>
    </row>
    <row r="22" spans="1:11" s="123" customFormat="1" ht="13.5">
      <c r="A22" s="116"/>
      <c r="B22" s="117" t="s">
        <v>53</v>
      </c>
      <c r="C22" s="118"/>
      <c r="D22" s="119">
        <v>59114</v>
      </c>
      <c r="E22" s="120">
        <v>12258</v>
      </c>
      <c r="F22" s="120">
        <v>102</v>
      </c>
      <c r="G22" s="121">
        <v>11879</v>
      </c>
      <c r="H22" s="121">
        <v>34867</v>
      </c>
      <c r="I22" s="122">
        <v>2953</v>
      </c>
      <c r="K22" s="154"/>
    </row>
    <row r="23" spans="1:11" s="123" customFormat="1" ht="13.5">
      <c r="A23" s="116"/>
      <c r="B23" s="117" t="s">
        <v>54</v>
      </c>
      <c r="C23" s="118"/>
      <c r="D23" s="119">
        <v>24954</v>
      </c>
      <c r="E23" s="120">
        <v>6330</v>
      </c>
      <c r="F23" s="120">
        <v>34</v>
      </c>
      <c r="G23" s="121">
        <v>4695</v>
      </c>
      <c r="H23" s="121">
        <v>13895</v>
      </c>
      <c r="I23" s="122">
        <v>1948</v>
      </c>
      <c r="K23" s="154"/>
    </row>
    <row r="24" spans="1:11" s="123" customFormat="1" ht="24" customHeight="1">
      <c r="A24" s="116"/>
      <c r="B24" s="117" t="s">
        <v>55</v>
      </c>
      <c r="C24" s="118"/>
      <c r="D24" s="119">
        <v>14955</v>
      </c>
      <c r="E24" s="120">
        <v>3216</v>
      </c>
      <c r="F24" s="120">
        <v>58</v>
      </c>
      <c r="G24" s="121">
        <v>5070</v>
      </c>
      <c r="H24" s="121">
        <v>6610</v>
      </c>
      <c r="I24" s="122">
        <v>2329</v>
      </c>
      <c r="K24" s="154"/>
    </row>
    <row r="25" spans="1:11" s="123" customFormat="1" ht="13.5">
      <c r="A25" s="116"/>
      <c r="B25" s="117" t="s">
        <v>56</v>
      </c>
      <c r="C25" s="118"/>
      <c r="D25" s="119">
        <v>16127</v>
      </c>
      <c r="E25" s="120">
        <v>3576</v>
      </c>
      <c r="F25" s="120">
        <v>36</v>
      </c>
      <c r="G25" s="121">
        <v>4267</v>
      </c>
      <c r="H25" s="121">
        <v>8248</v>
      </c>
      <c r="I25" s="122">
        <v>1181</v>
      </c>
      <c r="K25" s="154"/>
    </row>
    <row r="26" spans="1:11" s="123" customFormat="1" ht="13.5">
      <c r="A26" s="116"/>
      <c r="B26" s="117" t="s">
        <v>57</v>
      </c>
      <c r="C26" s="118"/>
      <c r="D26" s="119">
        <v>9725</v>
      </c>
      <c r="E26" s="120">
        <v>2113</v>
      </c>
      <c r="F26" s="120">
        <v>38</v>
      </c>
      <c r="G26" s="121">
        <v>2241</v>
      </c>
      <c r="H26" s="121">
        <v>5327</v>
      </c>
      <c r="I26" s="122">
        <v>662</v>
      </c>
      <c r="K26" s="154"/>
    </row>
    <row r="27" spans="1:11" s="123" customFormat="1" ht="13.5">
      <c r="A27" s="116"/>
      <c r="B27" s="117" t="s">
        <v>58</v>
      </c>
      <c r="C27" s="118"/>
      <c r="D27" s="119">
        <v>8857</v>
      </c>
      <c r="E27" s="120">
        <v>2088</v>
      </c>
      <c r="F27" s="120">
        <v>6</v>
      </c>
      <c r="G27" s="121">
        <v>1993</v>
      </c>
      <c r="H27" s="121">
        <v>4770</v>
      </c>
      <c r="I27" s="122">
        <v>177</v>
      </c>
      <c r="K27" s="154"/>
    </row>
    <row r="28" spans="1:11" s="123" customFormat="1" ht="13.5">
      <c r="A28" s="116"/>
      <c r="B28" s="117" t="s">
        <v>59</v>
      </c>
      <c r="C28" s="118"/>
      <c r="D28" s="119">
        <v>20176</v>
      </c>
      <c r="E28" s="120">
        <v>4577</v>
      </c>
      <c r="F28" s="120">
        <v>14</v>
      </c>
      <c r="G28" s="121">
        <v>3522</v>
      </c>
      <c r="H28" s="121">
        <v>12061</v>
      </c>
      <c r="I28" s="122">
        <v>1339</v>
      </c>
      <c r="K28" s="154"/>
    </row>
    <row r="29" spans="1:11" s="123" customFormat="1" ht="24" customHeight="1">
      <c r="A29" s="116"/>
      <c r="B29" s="117" t="s">
        <v>60</v>
      </c>
      <c r="C29" s="118"/>
      <c r="D29" s="119">
        <v>16407</v>
      </c>
      <c r="E29" s="120">
        <v>3805</v>
      </c>
      <c r="F29" s="120">
        <v>51</v>
      </c>
      <c r="G29" s="121">
        <v>2848</v>
      </c>
      <c r="H29" s="121">
        <v>9702</v>
      </c>
      <c r="I29" s="122">
        <v>529</v>
      </c>
      <c r="K29" s="154"/>
    </row>
    <row r="30" spans="1:11" s="123" customFormat="1" ht="13.5">
      <c r="A30" s="116"/>
      <c r="B30" s="117" t="s">
        <v>61</v>
      </c>
      <c r="C30" s="118"/>
      <c r="D30" s="119">
        <v>31512</v>
      </c>
      <c r="E30" s="120">
        <v>6005</v>
      </c>
      <c r="F30" s="120">
        <v>74</v>
      </c>
      <c r="G30" s="121">
        <v>10003</v>
      </c>
      <c r="H30" s="121">
        <v>15423</v>
      </c>
      <c r="I30" s="122">
        <v>2953</v>
      </c>
      <c r="K30" s="154"/>
    </row>
    <row r="31" spans="1:11" s="123" customFormat="1" ht="13.5">
      <c r="A31" s="116"/>
      <c r="B31" s="117" t="s">
        <v>62</v>
      </c>
      <c r="C31" s="118"/>
      <c r="D31" s="119">
        <v>56155</v>
      </c>
      <c r="E31" s="120">
        <v>12122</v>
      </c>
      <c r="F31" s="120">
        <v>154</v>
      </c>
      <c r="G31" s="121">
        <v>12770</v>
      </c>
      <c r="H31" s="121">
        <v>31109</v>
      </c>
      <c r="I31" s="122">
        <v>3175</v>
      </c>
      <c r="K31" s="154"/>
    </row>
    <row r="32" spans="1:11" s="123" customFormat="1" ht="13.5">
      <c r="A32" s="116"/>
      <c r="B32" s="117" t="s">
        <v>63</v>
      </c>
      <c r="C32" s="118"/>
      <c r="D32" s="119">
        <v>17062</v>
      </c>
      <c r="E32" s="120">
        <v>4516</v>
      </c>
      <c r="F32" s="120">
        <v>19</v>
      </c>
      <c r="G32" s="121">
        <v>3847</v>
      </c>
      <c r="H32" s="121">
        <v>8679</v>
      </c>
      <c r="I32" s="122">
        <v>990</v>
      </c>
      <c r="K32" s="154"/>
    </row>
    <row r="33" spans="1:11" s="123" customFormat="1" ht="13.5">
      <c r="A33" s="116"/>
      <c r="B33" s="117" t="s">
        <v>64</v>
      </c>
      <c r="C33" s="118"/>
      <c r="D33" s="119">
        <v>11742</v>
      </c>
      <c r="E33" s="120">
        <v>2118</v>
      </c>
      <c r="F33" s="120">
        <v>16</v>
      </c>
      <c r="G33" s="121">
        <v>2637</v>
      </c>
      <c r="H33" s="121">
        <v>6972</v>
      </c>
      <c r="I33" s="122">
        <v>632</v>
      </c>
      <c r="K33" s="154"/>
    </row>
    <row r="34" spans="1:11" s="123" customFormat="1" ht="24" customHeight="1">
      <c r="A34" s="116"/>
      <c r="B34" s="117" t="s">
        <v>65</v>
      </c>
      <c r="C34" s="118"/>
      <c r="D34" s="119">
        <v>29562</v>
      </c>
      <c r="E34" s="120">
        <v>5699</v>
      </c>
      <c r="F34" s="120">
        <v>65</v>
      </c>
      <c r="G34" s="121">
        <v>6087</v>
      </c>
      <c r="H34" s="121">
        <v>17710</v>
      </c>
      <c r="I34" s="122">
        <v>3388</v>
      </c>
      <c r="K34" s="154"/>
    </row>
    <row r="35" spans="1:11" s="123" customFormat="1" ht="13.5">
      <c r="A35" s="116"/>
      <c r="B35" s="117" t="s">
        <v>66</v>
      </c>
      <c r="C35" s="118"/>
      <c r="D35" s="119">
        <v>91200</v>
      </c>
      <c r="E35" s="120">
        <v>17851</v>
      </c>
      <c r="F35" s="120">
        <v>495</v>
      </c>
      <c r="G35" s="121">
        <v>21871</v>
      </c>
      <c r="H35" s="121">
        <v>50983</v>
      </c>
      <c r="I35" s="122">
        <v>4213</v>
      </c>
      <c r="K35" s="154"/>
    </row>
    <row r="36" spans="1:11" s="123" customFormat="1" ht="13.5">
      <c r="A36" s="116"/>
      <c r="B36" s="117" t="s">
        <v>67</v>
      </c>
      <c r="C36" s="118"/>
      <c r="D36" s="119">
        <v>51961</v>
      </c>
      <c r="E36" s="120">
        <v>10800</v>
      </c>
      <c r="F36" s="120">
        <v>111</v>
      </c>
      <c r="G36" s="121">
        <v>13015</v>
      </c>
      <c r="H36" s="121">
        <v>28034</v>
      </c>
      <c r="I36" s="122">
        <v>2944</v>
      </c>
      <c r="K36" s="154"/>
    </row>
    <row r="37" spans="1:11" s="123" customFormat="1" ht="13.5">
      <c r="A37" s="116"/>
      <c r="B37" s="117" t="s">
        <v>68</v>
      </c>
      <c r="C37" s="118"/>
      <c r="D37" s="119">
        <v>12797</v>
      </c>
      <c r="E37" s="120">
        <v>2354</v>
      </c>
      <c r="F37" s="120">
        <v>45</v>
      </c>
      <c r="G37" s="121">
        <v>2883</v>
      </c>
      <c r="H37" s="121">
        <v>7506</v>
      </c>
      <c r="I37" s="122">
        <v>870</v>
      </c>
      <c r="K37" s="154"/>
    </row>
    <row r="38" spans="1:11" s="123" customFormat="1" ht="13.5">
      <c r="A38" s="116"/>
      <c r="B38" s="117" t="s">
        <v>69</v>
      </c>
      <c r="C38" s="118"/>
      <c r="D38" s="119">
        <v>11660</v>
      </c>
      <c r="E38" s="120">
        <v>2021</v>
      </c>
      <c r="F38" s="120">
        <v>97</v>
      </c>
      <c r="G38" s="121">
        <v>2462</v>
      </c>
      <c r="H38" s="121">
        <v>7081</v>
      </c>
      <c r="I38" s="122">
        <v>576</v>
      </c>
      <c r="K38" s="154"/>
    </row>
    <row r="39" spans="1:11" s="123" customFormat="1" ht="24" customHeight="1">
      <c r="A39" s="116"/>
      <c r="B39" s="117" t="s">
        <v>70</v>
      </c>
      <c r="C39" s="118"/>
      <c r="D39" s="119">
        <v>7494</v>
      </c>
      <c r="E39" s="120">
        <v>1791</v>
      </c>
      <c r="F39" s="120">
        <v>10</v>
      </c>
      <c r="G39" s="121">
        <v>1527</v>
      </c>
      <c r="H39" s="121">
        <v>4166</v>
      </c>
      <c r="I39" s="122">
        <v>244</v>
      </c>
      <c r="K39" s="154"/>
    </row>
    <row r="40" spans="1:11" s="123" customFormat="1" ht="13.5">
      <c r="A40" s="116"/>
      <c r="B40" s="117" t="s">
        <v>71</v>
      </c>
      <c r="C40" s="118"/>
      <c r="D40" s="119">
        <v>9515</v>
      </c>
      <c r="E40" s="120">
        <v>2256</v>
      </c>
      <c r="F40" s="120">
        <v>11</v>
      </c>
      <c r="G40" s="121">
        <v>2129</v>
      </c>
      <c r="H40" s="121">
        <v>5119</v>
      </c>
      <c r="I40" s="122">
        <v>485</v>
      </c>
      <c r="K40" s="154"/>
    </row>
    <row r="41" spans="1:11" s="123" customFormat="1" ht="13.5">
      <c r="A41" s="116"/>
      <c r="B41" s="117" t="s">
        <v>72</v>
      </c>
      <c r="C41" s="118"/>
      <c r="D41" s="119">
        <v>23352</v>
      </c>
      <c r="E41" s="120">
        <v>4824</v>
      </c>
      <c r="F41" s="120">
        <v>60</v>
      </c>
      <c r="G41" s="121">
        <v>4553</v>
      </c>
      <c r="H41" s="121">
        <v>13915</v>
      </c>
      <c r="I41" s="122">
        <v>921</v>
      </c>
      <c r="K41" s="154"/>
    </row>
    <row r="42" spans="1:11" s="123" customFormat="1" ht="13.5">
      <c r="A42" s="116"/>
      <c r="B42" s="117" t="s">
        <v>73</v>
      </c>
      <c r="C42" s="118"/>
      <c r="D42" s="119">
        <v>35453</v>
      </c>
      <c r="E42" s="120">
        <v>8425</v>
      </c>
      <c r="F42" s="120">
        <v>81</v>
      </c>
      <c r="G42" s="121">
        <v>9761</v>
      </c>
      <c r="H42" s="121">
        <v>17186</v>
      </c>
      <c r="I42" s="122">
        <v>3041</v>
      </c>
      <c r="K42" s="154"/>
    </row>
    <row r="43" spans="1:11" s="123" customFormat="1" ht="13.5">
      <c r="A43" s="116"/>
      <c r="B43" s="117" t="s">
        <v>74</v>
      </c>
      <c r="C43" s="118"/>
      <c r="D43" s="119">
        <v>24483</v>
      </c>
      <c r="E43" s="120">
        <v>5750</v>
      </c>
      <c r="F43" s="120">
        <v>24</v>
      </c>
      <c r="G43" s="121">
        <v>8994</v>
      </c>
      <c r="H43" s="121">
        <v>9715</v>
      </c>
      <c r="I43" s="122">
        <v>2706</v>
      </c>
      <c r="K43" s="154"/>
    </row>
    <row r="44" spans="1:11" s="123" customFormat="1" ht="24" customHeight="1">
      <c r="A44" s="116"/>
      <c r="B44" s="117" t="s">
        <v>75</v>
      </c>
      <c r="C44" s="118"/>
      <c r="D44" s="119">
        <v>12667</v>
      </c>
      <c r="E44" s="120">
        <v>3511</v>
      </c>
      <c r="F44" s="120">
        <v>20</v>
      </c>
      <c r="G44" s="121">
        <v>4077</v>
      </c>
      <c r="H44" s="121">
        <v>5058</v>
      </c>
      <c r="I44" s="122">
        <v>1275</v>
      </c>
      <c r="K44" s="154"/>
    </row>
    <row r="45" spans="1:11" s="123" customFormat="1" ht="13.5">
      <c r="A45" s="116"/>
      <c r="B45" s="117" t="s">
        <v>76</v>
      </c>
      <c r="C45" s="118"/>
      <c r="D45" s="119">
        <v>12693</v>
      </c>
      <c r="E45" s="120">
        <v>3079</v>
      </c>
      <c r="F45" s="120">
        <v>14</v>
      </c>
      <c r="G45" s="121">
        <v>2390</v>
      </c>
      <c r="H45" s="121">
        <v>7210</v>
      </c>
      <c r="I45" s="122">
        <v>633</v>
      </c>
      <c r="K45" s="154"/>
    </row>
    <row r="46" spans="1:11" s="123" customFormat="1" ht="13.5">
      <c r="A46" s="116"/>
      <c r="B46" s="117" t="s">
        <v>77</v>
      </c>
      <c r="C46" s="118"/>
      <c r="D46" s="119">
        <v>18688</v>
      </c>
      <c r="E46" s="120">
        <v>4404</v>
      </c>
      <c r="F46" s="120">
        <v>35</v>
      </c>
      <c r="G46" s="121">
        <v>4875</v>
      </c>
      <c r="H46" s="121">
        <v>9373</v>
      </c>
      <c r="I46" s="122">
        <v>1477</v>
      </c>
      <c r="K46" s="154"/>
    </row>
    <row r="47" spans="1:11" s="123" customFormat="1" ht="13.5">
      <c r="A47" s="116"/>
      <c r="B47" s="117" t="s">
        <v>78</v>
      </c>
      <c r="C47" s="118"/>
      <c r="D47" s="119">
        <v>16223</v>
      </c>
      <c r="E47" s="120">
        <v>3257</v>
      </c>
      <c r="F47" s="120">
        <v>20</v>
      </c>
      <c r="G47" s="121">
        <v>6627</v>
      </c>
      <c r="H47" s="121">
        <v>6320</v>
      </c>
      <c r="I47" s="122">
        <v>2284</v>
      </c>
      <c r="K47" s="154"/>
    </row>
    <row r="48" spans="1:11" s="123" customFormat="1" ht="13.5">
      <c r="A48" s="116"/>
      <c r="B48" s="117" t="s">
        <v>79</v>
      </c>
      <c r="C48" s="118"/>
      <c r="D48" s="119">
        <v>75137</v>
      </c>
      <c r="E48" s="120">
        <v>20008</v>
      </c>
      <c r="F48" s="120">
        <v>181</v>
      </c>
      <c r="G48" s="121">
        <v>20654</v>
      </c>
      <c r="H48" s="121">
        <v>34294</v>
      </c>
      <c r="I48" s="122">
        <v>5210</v>
      </c>
      <c r="K48" s="154"/>
    </row>
    <row r="49" spans="1:11" s="123" customFormat="1" ht="24" customHeight="1">
      <c r="A49" s="116"/>
      <c r="B49" s="117" t="s">
        <v>80</v>
      </c>
      <c r="C49" s="118"/>
      <c r="D49" s="119">
        <v>13600</v>
      </c>
      <c r="E49" s="120">
        <v>4026</v>
      </c>
      <c r="F49" s="120">
        <v>26</v>
      </c>
      <c r="G49" s="121">
        <v>4196</v>
      </c>
      <c r="H49" s="121">
        <v>5353</v>
      </c>
      <c r="I49" s="122">
        <v>1090</v>
      </c>
      <c r="K49" s="154"/>
    </row>
    <row r="50" spans="1:11" s="123" customFormat="1" ht="13.5">
      <c r="A50" s="116"/>
      <c r="B50" s="117" t="s">
        <v>81</v>
      </c>
      <c r="C50" s="118"/>
      <c r="D50" s="119">
        <v>23594</v>
      </c>
      <c r="E50" s="120">
        <v>7217</v>
      </c>
      <c r="F50" s="120">
        <v>36</v>
      </c>
      <c r="G50" s="121">
        <v>6276</v>
      </c>
      <c r="H50" s="121">
        <v>10061</v>
      </c>
      <c r="I50" s="122">
        <v>1044</v>
      </c>
      <c r="K50" s="154"/>
    </row>
    <row r="51" spans="1:11" s="123" customFormat="1" ht="13.5">
      <c r="A51" s="116"/>
      <c r="B51" s="117" t="s">
        <v>82</v>
      </c>
      <c r="C51" s="118"/>
      <c r="D51" s="119">
        <v>30853</v>
      </c>
      <c r="E51" s="120">
        <v>8290</v>
      </c>
      <c r="F51" s="120">
        <v>40</v>
      </c>
      <c r="G51" s="121">
        <v>9305</v>
      </c>
      <c r="H51" s="121">
        <v>13217</v>
      </c>
      <c r="I51" s="122">
        <v>2800</v>
      </c>
      <c r="K51" s="154"/>
    </row>
    <row r="52" spans="1:11" s="123" customFormat="1" ht="13.5">
      <c r="A52" s="116"/>
      <c r="B52" s="117" t="s">
        <v>83</v>
      </c>
      <c r="C52" s="118"/>
      <c r="D52" s="119">
        <v>17665</v>
      </c>
      <c r="E52" s="120">
        <v>5030</v>
      </c>
      <c r="F52" s="120">
        <v>69</v>
      </c>
      <c r="G52" s="121">
        <v>2837</v>
      </c>
      <c r="H52" s="121">
        <v>9729</v>
      </c>
      <c r="I52" s="122">
        <v>509</v>
      </c>
      <c r="K52" s="154"/>
    </row>
    <row r="53" spans="1:11" s="123" customFormat="1" ht="13.5">
      <c r="A53" s="116"/>
      <c r="B53" s="117" t="s">
        <v>84</v>
      </c>
      <c r="C53" s="118"/>
      <c r="D53" s="119">
        <v>16289</v>
      </c>
      <c r="E53" s="120">
        <v>5550</v>
      </c>
      <c r="F53" s="120">
        <v>33</v>
      </c>
      <c r="G53" s="121">
        <v>3616</v>
      </c>
      <c r="H53" s="121">
        <v>7090</v>
      </c>
      <c r="I53" s="122">
        <v>1205</v>
      </c>
      <c r="K53" s="154"/>
    </row>
    <row r="54" spans="1:11" s="123" customFormat="1" ht="24" customHeight="1">
      <c r="A54" s="116"/>
      <c r="B54" s="117" t="s">
        <v>85</v>
      </c>
      <c r="C54" s="118"/>
      <c r="D54" s="119">
        <v>29848</v>
      </c>
      <c r="E54" s="120">
        <v>9197</v>
      </c>
      <c r="F54" s="120">
        <v>63</v>
      </c>
      <c r="G54" s="121">
        <v>8777</v>
      </c>
      <c r="H54" s="121">
        <v>11808</v>
      </c>
      <c r="I54" s="122">
        <v>1378</v>
      </c>
      <c r="K54" s="154"/>
    </row>
    <row r="55" spans="1:11" s="123" customFormat="1" ht="13.5">
      <c r="A55" s="116"/>
      <c r="B55" s="117" t="s">
        <v>86</v>
      </c>
      <c r="C55" s="118"/>
      <c r="D55" s="119">
        <v>16766</v>
      </c>
      <c r="E55" s="120">
        <v>5052</v>
      </c>
      <c r="F55" s="120">
        <v>23</v>
      </c>
      <c r="G55" s="121">
        <v>3669</v>
      </c>
      <c r="H55" s="121">
        <v>8017</v>
      </c>
      <c r="I55" s="122">
        <v>530</v>
      </c>
      <c r="K55" s="154"/>
    </row>
    <row r="56" spans="1:9" s="123" customFormat="1" ht="9" customHeight="1" thickBot="1">
      <c r="A56" s="124"/>
      <c r="B56" s="125"/>
      <c r="C56" s="126"/>
      <c r="D56" s="127"/>
      <c r="E56" s="128"/>
      <c r="F56" s="128"/>
      <c r="G56" s="129"/>
      <c r="H56" s="129"/>
      <c r="I56" s="130"/>
    </row>
    <row r="58" ht="16.5" customHeight="1">
      <c r="B58" s="3" t="s">
        <v>133</v>
      </c>
    </row>
    <row r="59" ht="16.5" customHeight="1">
      <c r="B59" s="156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5.625" style="98" customWidth="1"/>
    <col min="10" max="10" width="9.00390625" style="98" customWidth="1"/>
    <col min="11" max="11" width="11.625" style="98" bestFit="1" customWidth="1"/>
    <col min="12" max="16384" width="9.00390625" style="98" customWidth="1"/>
  </cols>
  <sheetData>
    <row r="1" spans="1:9" ht="14.25">
      <c r="A1" s="96" t="s">
        <v>124</v>
      </c>
      <c r="B1" s="97"/>
      <c r="C1" s="97"/>
      <c r="D1" s="97"/>
      <c r="E1" s="97"/>
      <c r="F1" s="97"/>
      <c r="G1" s="97"/>
      <c r="H1" s="97"/>
      <c r="I1" s="97"/>
    </row>
    <row r="3" spans="5:7" ht="13.5">
      <c r="E3" s="156"/>
      <c r="G3" s="156"/>
    </row>
    <row r="4" spans="1:9" ht="27" customHeight="1" thickBot="1">
      <c r="A4" s="98" t="s">
        <v>132</v>
      </c>
      <c r="F4" s="99"/>
      <c r="I4" s="99" t="s">
        <v>165</v>
      </c>
    </row>
    <row r="5" spans="1:9" ht="27" customHeight="1">
      <c r="A5" s="101"/>
      <c r="B5" s="102"/>
      <c r="C5" s="103"/>
      <c r="D5" s="104" t="s">
        <v>96</v>
      </c>
      <c r="E5" s="105"/>
      <c r="F5" s="107"/>
      <c r="G5" s="104" t="s">
        <v>97</v>
      </c>
      <c r="H5" s="105"/>
      <c r="I5" s="107"/>
    </row>
    <row r="6" spans="1:9" ht="13.5" customHeight="1">
      <c r="A6" s="93"/>
      <c r="B6" s="94"/>
      <c r="C6" s="95"/>
      <c r="D6" s="226" t="s">
        <v>89</v>
      </c>
      <c r="E6" s="108"/>
      <c r="F6" s="133"/>
      <c r="G6" s="226" t="s">
        <v>89</v>
      </c>
      <c r="H6" s="108"/>
      <c r="I6" s="133"/>
    </row>
    <row r="7" spans="1:9" ht="33.75" customHeight="1" thickBot="1">
      <c r="A7" s="110"/>
      <c r="B7" s="111"/>
      <c r="C7" s="112"/>
      <c r="D7" s="227"/>
      <c r="E7" s="113" t="s">
        <v>91</v>
      </c>
      <c r="F7" s="134" t="s">
        <v>92</v>
      </c>
      <c r="G7" s="227"/>
      <c r="H7" s="113" t="s">
        <v>91</v>
      </c>
      <c r="I7" s="134" t="s">
        <v>92</v>
      </c>
    </row>
    <row r="8" spans="1:11" s="123" customFormat="1" ht="20.25" customHeight="1">
      <c r="A8" s="116"/>
      <c r="B8" s="117" t="s">
        <v>39</v>
      </c>
      <c r="C8" s="118"/>
      <c r="D8" s="119">
        <v>1314141</v>
      </c>
      <c r="E8" s="120">
        <v>51334</v>
      </c>
      <c r="F8" s="122">
        <v>1262802</v>
      </c>
      <c r="G8" s="119">
        <v>40738356</v>
      </c>
      <c r="H8" s="120">
        <v>1591362</v>
      </c>
      <c r="I8" s="122">
        <v>39146863</v>
      </c>
      <c r="K8" s="154"/>
    </row>
    <row r="9" spans="1:11" s="123" customFormat="1" ht="24" customHeight="1">
      <c r="A9" s="116"/>
      <c r="B9" s="117" t="s">
        <v>40</v>
      </c>
      <c r="C9" s="118"/>
      <c r="D9" s="119">
        <v>73449</v>
      </c>
      <c r="E9" s="120">
        <v>3276</v>
      </c>
      <c r="F9" s="122">
        <v>70173</v>
      </c>
      <c r="G9" s="119">
        <v>2276916</v>
      </c>
      <c r="H9" s="120">
        <v>101549</v>
      </c>
      <c r="I9" s="122">
        <v>2175367</v>
      </c>
      <c r="K9" s="154"/>
    </row>
    <row r="10" spans="1:9" s="123" customFormat="1" ht="13.5">
      <c r="A10" s="116"/>
      <c r="B10" s="117" t="s">
        <v>41</v>
      </c>
      <c r="C10" s="118"/>
      <c r="D10" s="119">
        <v>14301</v>
      </c>
      <c r="E10" s="120">
        <v>750</v>
      </c>
      <c r="F10" s="122">
        <v>13551</v>
      </c>
      <c r="G10" s="119">
        <v>443316</v>
      </c>
      <c r="H10" s="120">
        <v>23241</v>
      </c>
      <c r="I10" s="122">
        <v>420075</v>
      </c>
    </row>
    <row r="11" spans="1:9" s="123" customFormat="1" ht="13.5">
      <c r="A11" s="116"/>
      <c r="B11" s="117" t="s">
        <v>42</v>
      </c>
      <c r="C11" s="118"/>
      <c r="D11" s="119">
        <v>12839</v>
      </c>
      <c r="E11" s="120">
        <v>643</v>
      </c>
      <c r="F11" s="122">
        <v>12196</v>
      </c>
      <c r="G11" s="119">
        <v>398004</v>
      </c>
      <c r="H11" s="120">
        <v>19920</v>
      </c>
      <c r="I11" s="122">
        <v>378084</v>
      </c>
    </row>
    <row r="12" spans="1:9" s="123" customFormat="1" ht="13.5">
      <c r="A12" s="116"/>
      <c r="B12" s="117" t="s">
        <v>43</v>
      </c>
      <c r="C12" s="118"/>
      <c r="D12" s="119">
        <v>20499</v>
      </c>
      <c r="E12" s="120">
        <v>1315</v>
      </c>
      <c r="F12" s="122">
        <v>19185</v>
      </c>
      <c r="G12" s="119">
        <v>635484</v>
      </c>
      <c r="H12" s="120">
        <v>40758</v>
      </c>
      <c r="I12" s="122">
        <v>594726</v>
      </c>
    </row>
    <row r="13" spans="1:9" s="123" customFormat="1" ht="13.5">
      <c r="A13" s="116"/>
      <c r="B13" s="117" t="s">
        <v>44</v>
      </c>
      <c r="C13" s="118"/>
      <c r="D13" s="119">
        <v>13859</v>
      </c>
      <c r="E13" s="120">
        <v>545</v>
      </c>
      <c r="F13" s="122">
        <v>13314</v>
      </c>
      <c r="G13" s="119">
        <v>429636</v>
      </c>
      <c r="H13" s="120">
        <v>16896</v>
      </c>
      <c r="I13" s="122">
        <v>412740</v>
      </c>
    </row>
    <row r="14" spans="1:9" s="123" customFormat="1" ht="24" customHeight="1">
      <c r="A14" s="116"/>
      <c r="B14" s="117" t="s">
        <v>45</v>
      </c>
      <c r="C14" s="118"/>
      <c r="D14" s="119">
        <v>11595</v>
      </c>
      <c r="E14" s="120">
        <v>837</v>
      </c>
      <c r="F14" s="122">
        <v>10758</v>
      </c>
      <c r="G14" s="119">
        <v>359459</v>
      </c>
      <c r="H14" s="120">
        <v>25947</v>
      </c>
      <c r="I14" s="122">
        <v>333512</v>
      </c>
    </row>
    <row r="15" spans="1:9" s="123" customFormat="1" ht="13.5">
      <c r="A15" s="116"/>
      <c r="B15" s="117" t="s">
        <v>46</v>
      </c>
      <c r="C15" s="118"/>
      <c r="D15" s="119">
        <v>20049</v>
      </c>
      <c r="E15" s="120">
        <v>1122</v>
      </c>
      <c r="F15" s="122">
        <v>18927</v>
      </c>
      <c r="G15" s="119">
        <v>621524</v>
      </c>
      <c r="H15" s="120">
        <v>34782</v>
      </c>
      <c r="I15" s="122">
        <v>586742</v>
      </c>
    </row>
    <row r="16" spans="1:9" s="123" customFormat="1" ht="13.5">
      <c r="A16" s="116"/>
      <c r="B16" s="117" t="s">
        <v>47</v>
      </c>
      <c r="C16" s="118"/>
      <c r="D16" s="119">
        <v>29501</v>
      </c>
      <c r="E16" s="120">
        <v>977</v>
      </c>
      <c r="F16" s="122">
        <v>28523</v>
      </c>
      <c r="G16" s="119">
        <v>914521</v>
      </c>
      <c r="H16" s="120">
        <v>30301</v>
      </c>
      <c r="I16" s="122">
        <v>884220</v>
      </c>
    </row>
    <row r="17" spans="1:9" s="123" customFormat="1" ht="13.5">
      <c r="A17" s="116"/>
      <c r="B17" s="117" t="s">
        <v>48</v>
      </c>
      <c r="C17" s="118"/>
      <c r="D17" s="119">
        <v>18568</v>
      </c>
      <c r="E17" s="120">
        <v>935</v>
      </c>
      <c r="F17" s="122">
        <v>17633</v>
      </c>
      <c r="G17" s="119">
        <v>575617</v>
      </c>
      <c r="H17" s="120">
        <v>28994</v>
      </c>
      <c r="I17" s="122">
        <v>546623</v>
      </c>
    </row>
    <row r="18" spans="1:9" s="123" customFormat="1" ht="13.5">
      <c r="A18" s="116"/>
      <c r="B18" s="117" t="s">
        <v>49</v>
      </c>
      <c r="C18" s="118"/>
      <c r="D18" s="119">
        <v>19017</v>
      </c>
      <c r="E18" s="120">
        <v>717</v>
      </c>
      <c r="F18" s="122">
        <v>18300</v>
      </c>
      <c r="G18" s="119">
        <v>589515</v>
      </c>
      <c r="H18" s="120">
        <v>22226</v>
      </c>
      <c r="I18" s="122">
        <v>567289</v>
      </c>
    </row>
    <row r="19" spans="1:9" s="123" customFormat="1" ht="24" customHeight="1">
      <c r="A19" s="116"/>
      <c r="B19" s="117" t="s">
        <v>50</v>
      </c>
      <c r="C19" s="118"/>
      <c r="D19" s="119">
        <v>59930</v>
      </c>
      <c r="E19" s="120">
        <v>2429</v>
      </c>
      <c r="F19" s="122">
        <v>57500</v>
      </c>
      <c r="G19" s="119">
        <v>1857822</v>
      </c>
      <c r="H19" s="120">
        <v>75312</v>
      </c>
      <c r="I19" s="122">
        <v>1782510</v>
      </c>
    </row>
    <row r="20" spans="1:9" s="123" customFormat="1" ht="13.5">
      <c r="A20" s="116"/>
      <c r="B20" s="117" t="s">
        <v>51</v>
      </c>
      <c r="C20" s="118"/>
      <c r="D20" s="119">
        <v>55413</v>
      </c>
      <c r="E20" s="120">
        <v>1590</v>
      </c>
      <c r="F20" s="122">
        <v>53823</v>
      </c>
      <c r="G20" s="119">
        <v>1717795</v>
      </c>
      <c r="H20" s="120">
        <v>49294</v>
      </c>
      <c r="I20" s="122">
        <v>1668501</v>
      </c>
    </row>
    <row r="21" spans="1:9" s="123" customFormat="1" ht="13.5">
      <c r="A21" s="116"/>
      <c r="B21" s="117" t="s">
        <v>52</v>
      </c>
      <c r="C21" s="118"/>
      <c r="D21" s="119">
        <v>137205</v>
      </c>
      <c r="E21" s="120">
        <v>2676</v>
      </c>
      <c r="F21" s="122">
        <v>134528</v>
      </c>
      <c r="G21" s="119">
        <v>4253344</v>
      </c>
      <c r="H21" s="120">
        <v>82966</v>
      </c>
      <c r="I21" s="122">
        <v>4170378</v>
      </c>
    </row>
    <row r="22" spans="1:9" s="123" customFormat="1" ht="13.5">
      <c r="A22" s="116"/>
      <c r="B22" s="117" t="s">
        <v>53</v>
      </c>
      <c r="C22" s="118"/>
      <c r="D22" s="119">
        <v>75300</v>
      </c>
      <c r="E22" s="120">
        <v>2201</v>
      </c>
      <c r="F22" s="122">
        <v>73099</v>
      </c>
      <c r="G22" s="119">
        <v>2334304</v>
      </c>
      <c r="H22" s="120">
        <v>68241</v>
      </c>
      <c r="I22" s="122">
        <v>2266063</v>
      </c>
    </row>
    <row r="23" spans="1:9" s="123" customFormat="1" ht="13.5">
      <c r="A23" s="116"/>
      <c r="B23" s="117" t="s">
        <v>54</v>
      </c>
      <c r="C23" s="118"/>
      <c r="D23" s="119">
        <v>24209</v>
      </c>
      <c r="E23" s="120">
        <v>1096</v>
      </c>
      <c r="F23" s="122">
        <v>23113</v>
      </c>
      <c r="G23" s="119">
        <v>750482</v>
      </c>
      <c r="H23" s="120">
        <v>33974</v>
      </c>
      <c r="I23" s="122">
        <v>716508</v>
      </c>
    </row>
    <row r="24" spans="1:9" s="123" customFormat="1" ht="24" customHeight="1">
      <c r="A24" s="116"/>
      <c r="B24" s="117" t="s">
        <v>55</v>
      </c>
      <c r="C24" s="118"/>
      <c r="D24" s="119">
        <v>13289</v>
      </c>
      <c r="E24" s="120">
        <v>591</v>
      </c>
      <c r="F24" s="122">
        <v>12698</v>
      </c>
      <c r="G24" s="119">
        <v>411948</v>
      </c>
      <c r="H24" s="120">
        <v>18321</v>
      </c>
      <c r="I24" s="122">
        <v>393627</v>
      </c>
    </row>
    <row r="25" spans="1:9" s="123" customFormat="1" ht="13.5">
      <c r="A25" s="116"/>
      <c r="B25" s="117" t="s">
        <v>56</v>
      </c>
      <c r="C25" s="118"/>
      <c r="D25" s="119">
        <v>14353</v>
      </c>
      <c r="E25" s="120">
        <v>560</v>
      </c>
      <c r="F25" s="122">
        <v>13793</v>
      </c>
      <c r="G25" s="119">
        <v>444949</v>
      </c>
      <c r="H25" s="120">
        <v>17369</v>
      </c>
      <c r="I25" s="122">
        <v>427580</v>
      </c>
    </row>
    <row r="26" spans="1:9" s="123" customFormat="1" ht="13.5">
      <c r="A26" s="116"/>
      <c r="B26" s="117" t="s">
        <v>57</v>
      </c>
      <c r="C26" s="118"/>
      <c r="D26" s="119">
        <v>10531</v>
      </c>
      <c r="E26" s="120">
        <v>503</v>
      </c>
      <c r="F26" s="122">
        <v>10028</v>
      </c>
      <c r="G26" s="119">
        <v>326472</v>
      </c>
      <c r="H26" s="120">
        <v>15598</v>
      </c>
      <c r="I26" s="122">
        <v>310874</v>
      </c>
    </row>
    <row r="27" spans="1:9" s="123" customFormat="1" ht="13.5">
      <c r="A27" s="116"/>
      <c r="B27" s="117" t="s">
        <v>58</v>
      </c>
      <c r="C27" s="118"/>
      <c r="D27" s="119">
        <v>9154</v>
      </c>
      <c r="E27" s="120">
        <v>499</v>
      </c>
      <c r="F27" s="122">
        <v>8655</v>
      </c>
      <c r="G27" s="119">
        <v>283776</v>
      </c>
      <c r="H27" s="120">
        <v>15457</v>
      </c>
      <c r="I27" s="122">
        <v>268319</v>
      </c>
    </row>
    <row r="28" spans="1:9" s="123" customFormat="1" ht="13.5">
      <c r="A28" s="116"/>
      <c r="B28" s="117" t="s">
        <v>59</v>
      </c>
      <c r="C28" s="118"/>
      <c r="D28" s="119">
        <v>23710</v>
      </c>
      <c r="E28" s="120">
        <v>639</v>
      </c>
      <c r="F28" s="122">
        <v>23071</v>
      </c>
      <c r="G28" s="119">
        <v>735006</v>
      </c>
      <c r="H28" s="120">
        <v>19797</v>
      </c>
      <c r="I28" s="122">
        <v>715209</v>
      </c>
    </row>
    <row r="29" spans="1:9" s="123" customFormat="1" ht="24" customHeight="1">
      <c r="A29" s="116"/>
      <c r="B29" s="117" t="s">
        <v>60</v>
      </c>
      <c r="C29" s="118"/>
      <c r="D29" s="119">
        <v>20068</v>
      </c>
      <c r="E29" s="120">
        <v>682</v>
      </c>
      <c r="F29" s="122">
        <v>19386</v>
      </c>
      <c r="G29" s="119">
        <v>622116</v>
      </c>
      <c r="H29" s="120">
        <v>21146</v>
      </c>
      <c r="I29" s="122">
        <v>600970</v>
      </c>
    </row>
    <row r="30" spans="1:9" s="123" customFormat="1" ht="13.5">
      <c r="A30" s="116"/>
      <c r="B30" s="117" t="s">
        <v>61</v>
      </c>
      <c r="C30" s="118"/>
      <c r="D30" s="119">
        <v>29029</v>
      </c>
      <c r="E30" s="120">
        <v>1257</v>
      </c>
      <c r="F30" s="122">
        <v>27773</v>
      </c>
      <c r="G30" s="119">
        <v>899911</v>
      </c>
      <c r="H30" s="120">
        <v>38961</v>
      </c>
      <c r="I30" s="122">
        <v>860950</v>
      </c>
    </row>
    <row r="31" spans="1:9" s="123" customFormat="1" ht="13.5">
      <c r="A31" s="116"/>
      <c r="B31" s="117" t="s">
        <v>62</v>
      </c>
      <c r="C31" s="118"/>
      <c r="D31" s="119">
        <v>66659</v>
      </c>
      <c r="E31" s="120">
        <v>2517</v>
      </c>
      <c r="F31" s="122">
        <v>64142</v>
      </c>
      <c r="G31" s="119">
        <v>2066431</v>
      </c>
      <c r="H31" s="120">
        <v>78042</v>
      </c>
      <c r="I31" s="122">
        <v>1988389</v>
      </c>
    </row>
    <row r="32" spans="1:9" s="123" customFormat="1" ht="13.5">
      <c r="A32" s="116"/>
      <c r="B32" s="117" t="s">
        <v>63</v>
      </c>
      <c r="C32" s="118"/>
      <c r="D32" s="119">
        <v>17688</v>
      </c>
      <c r="E32" s="120">
        <v>874</v>
      </c>
      <c r="F32" s="122">
        <v>16814</v>
      </c>
      <c r="G32" s="119">
        <v>548339</v>
      </c>
      <c r="H32" s="120">
        <v>27102</v>
      </c>
      <c r="I32" s="122">
        <v>521237</v>
      </c>
    </row>
    <row r="33" spans="1:9" s="123" customFormat="1" ht="13.5">
      <c r="A33" s="116"/>
      <c r="B33" s="117" t="s">
        <v>64</v>
      </c>
      <c r="C33" s="118"/>
      <c r="D33" s="119">
        <v>13303</v>
      </c>
      <c r="E33" s="120">
        <v>333</v>
      </c>
      <c r="F33" s="122">
        <v>12970</v>
      </c>
      <c r="G33" s="119">
        <v>412398</v>
      </c>
      <c r="H33" s="120">
        <v>10333</v>
      </c>
      <c r="I33" s="122">
        <v>402065</v>
      </c>
    </row>
    <row r="34" spans="1:9" s="123" customFormat="1" ht="24" customHeight="1">
      <c r="A34" s="116"/>
      <c r="B34" s="117" t="s">
        <v>65</v>
      </c>
      <c r="C34" s="118"/>
      <c r="D34" s="119">
        <v>31135</v>
      </c>
      <c r="E34" s="120">
        <v>405</v>
      </c>
      <c r="F34" s="122">
        <v>30730</v>
      </c>
      <c r="G34" s="119">
        <v>965186</v>
      </c>
      <c r="H34" s="120">
        <v>12551</v>
      </c>
      <c r="I34" s="122">
        <v>952635</v>
      </c>
    </row>
    <row r="35" spans="1:9" s="123" customFormat="1" ht="13.5">
      <c r="A35" s="116"/>
      <c r="B35" s="117" t="s">
        <v>66</v>
      </c>
      <c r="C35" s="118"/>
      <c r="D35" s="119">
        <v>91772</v>
      </c>
      <c r="E35" s="120">
        <v>2754</v>
      </c>
      <c r="F35" s="122">
        <v>89018</v>
      </c>
      <c r="G35" s="119">
        <v>2844934</v>
      </c>
      <c r="H35" s="120">
        <v>85375</v>
      </c>
      <c r="I35" s="122">
        <v>2759559</v>
      </c>
    </row>
    <row r="36" spans="1:9" s="123" customFormat="1" ht="13.5">
      <c r="A36" s="116"/>
      <c r="B36" s="117" t="s">
        <v>67</v>
      </c>
      <c r="C36" s="118"/>
      <c r="D36" s="119">
        <v>53951</v>
      </c>
      <c r="E36" s="120">
        <v>1310</v>
      </c>
      <c r="F36" s="122">
        <v>52640</v>
      </c>
      <c r="G36" s="119">
        <v>1672477</v>
      </c>
      <c r="H36" s="120">
        <v>40624</v>
      </c>
      <c r="I36" s="122">
        <v>1631853</v>
      </c>
    </row>
    <row r="37" spans="1:9" s="123" customFormat="1" ht="13.5">
      <c r="A37" s="116"/>
      <c r="B37" s="117" t="s">
        <v>68</v>
      </c>
      <c r="C37" s="118"/>
      <c r="D37" s="119">
        <v>14849</v>
      </c>
      <c r="E37" s="120">
        <v>134</v>
      </c>
      <c r="F37" s="122">
        <v>14715</v>
      </c>
      <c r="G37" s="119">
        <v>460315</v>
      </c>
      <c r="H37" s="120">
        <v>4146</v>
      </c>
      <c r="I37" s="122">
        <v>456169</v>
      </c>
    </row>
    <row r="38" spans="1:9" s="123" customFormat="1" ht="13.5">
      <c r="A38" s="116"/>
      <c r="B38" s="117" t="s">
        <v>69</v>
      </c>
      <c r="C38" s="118"/>
      <c r="D38" s="119">
        <v>11471</v>
      </c>
      <c r="E38" s="120">
        <v>343</v>
      </c>
      <c r="F38" s="122">
        <v>11124</v>
      </c>
      <c r="G38" s="119">
        <v>355595</v>
      </c>
      <c r="H38" s="120">
        <v>10628</v>
      </c>
      <c r="I38" s="122">
        <v>344836</v>
      </c>
    </row>
    <row r="39" spans="1:9" s="123" customFormat="1" ht="24" customHeight="1">
      <c r="A39" s="116"/>
      <c r="B39" s="117" t="s">
        <v>70</v>
      </c>
      <c r="C39" s="118"/>
      <c r="D39" s="119">
        <v>6777</v>
      </c>
      <c r="E39" s="120">
        <v>228</v>
      </c>
      <c r="F39" s="122">
        <v>6549</v>
      </c>
      <c r="G39" s="119">
        <v>210093</v>
      </c>
      <c r="H39" s="120">
        <v>7077</v>
      </c>
      <c r="I39" s="122">
        <v>203016</v>
      </c>
    </row>
    <row r="40" spans="1:9" s="123" customFormat="1" ht="13.5">
      <c r="A40" s="116"/>
      <c r="B40" s="117" t="s">
        <v>71</v>
      </c>
      <c r="C40" s="118"/>
      <c r="D40" s="119">
        <v>7237</v>
      </c>
      <c r="E40" s="120">
        <v>365</v>
      </c>
      <c r="F40" s="122">
        <v>6873</v>
      </c>
      <c r="G40" s="119">
        <v>224355</v>
      </c>
      <c r="H40" s="120">
        <v>11302</v>
      </c>
      <c r="I40" s="122">
        <v>213053</v>
      </c>
    </row>
    <row r="41" spans="1:9" s="123" customFormat="1" ht="13.5">
      <c r="A41" s="116"/>
      <c r="B41" s="117" t="s">
        <v>72</v>
      </c>
      <c r="C41" s="118"/>
      <c r="D41" s="119">
        <v>24568</v>
      </c>
      <c r="E41" s="120">
        <v>1074</v>
      </c>
      <c r="F41" s="122">
        <v>23494</v>
      </c>
      <c r="G41" s="119">
        <v>761606</v>
      </c>
      <c r="H41" s="120">
        <v>33294</v>
      </c>
      <c r="I41" s="122">
        <v>728312</v>
      </c>
    </row>
    <row r="42" spans="1:9" s="123" customFormat="1" ht="13.5">
      <c r="A42" s="116"/>
      <c r="B42" s="117" t="s">
        <v>73</v>
      </c>
      <c r="C42" s="118"/>
      <c r="D42" s="119">
        <v>32129</v>
      </c>
      <c r="E42" s="120">
        <v>1774</v>
      </c>
      <c r="F42" s="122">
        <v>30355</v>
      </c>
      <c r="G42" s="119">
        <v>996013</v>
      </c>
      <c r="H42" s="120">
        <v>54999</v>
      </c>
      <c r="I42" s="122">
        <v>941014</v>
      </c>
    </row>
    <row r="43" spans="1:9" s="123" customFormat="1" ht="13.5">
      <c r="A43" s="116"/>
      <c r="B43" s="117" t="s">
        <v>74</v>
      </c>
      <c r="C43" s="118"/>
      <c r="D43" s="119">
        <v>15773</v>
      </c>
      <c r="E43" s="120">
        <v>1063</v>
      </c>
      <c r="F43" s="122">
        <v>14710</v>
      </c>
      <c r="G43" s="119">
        <v>488973</v>
      </c>
      <c r="H43" s="120">
        <v>32964</v>
      </c>
      <c r="I43" s="122">
        <v>456009</v>
      </c>
    </row>
    <row r="44" spans="1:9" s="123" customFormat="1" ht="24" customHeight="1">
      <c r="A44" s="116"/>
      <c r="B44" s="117" t="s">
        <v>75</v>
      </c>
      <c r="C44" s="118"/>
      <c r="D44" s="119">
        <v>10910</v>
      </c>
      <c r="E44" s="120">
        <v>413</v>
      </c>
      <c r="F44" s="122">
        <v>10497</v>
      </c>
      <c r="G44" s="119">
        <v>338196</v>
      </c>
      <c r="H44" s="120">
        <v>12801</v>
      </c>
      <c r="I44" s="122">
        <v>325395</v>
      </c>
    </row>
    <row r="45" spans="1:9" s="123" customFormat="1" ht="13.5">
      <c r="A45" s="116"/>
      <c r="B45" s="117" t="s">
        <v>76</v>
      </c>
      <c r="C45" s="118"/>
      <c r="D45" s="119">
        <v>14548</v>
      </c>
      <c r="E45" s="120">
        <v>684</v>
      </c>
      <c r="F45" s="122">
        <v>13864</v>
      </c>
      <c r="G45" s="119">
        <v>451000</v>
      </c>
      <c r="H45" s="120">
        <v>21210</v>
      </c>
      <c r="I45" s="122">
        <v>429790</v>
      </c>
    </row>
    <row r="46" spans="1:9" s="123" customFormat="1" ht="13.5">
      <c r="A46" s="116"/>
      <c r="B46" s="117" t="s">
        <v>77</v>
      </c>
      <c r="C46" s="118"/>
      <c r="D46" s="119">
        <v>18983</v>
      </c>
      <c r="E46" s="120">
        <v>789</v>
      </c>
      <c r="F46" s="122">
        <v>18194</v>
      </c>
      <c r="G46" s="119">
        <v>588487</v>
      </c>
      <c r="H46" s="120">
        <v>24464</v>
      </c>
      <c r="I46" s="122">
        <v>564023</v>
      </c>
    </row>
    <row r="47" spans="1:9" s="123" customFormat="1" ht="13.5">
      <c r="A47" s="116"/>
      <c r="B47" s="117" t="s">
        <v>78</v>
      </c>
      <c r="C47" s="118"/>
      <c r="D47" s="119">
        <v>12863</v>
      </c>
      <c r="E47" s="120">
        <v>571</v>
      </c>
      <c r="F47" s="122">
        <v>12292</v>
      </c>
      <c r="G47" s="119">
        <v>398766</v>
      </c>
      <c r="H47" s="120">
        <v>17704</v>
      </c>
      <c r="I47" s="122">
        <v>381062</v>
      </c>
    </row>
    <row r="48" spans="1:9" s="123" customFormat="1" ht="13.5">
      <c r="A48" s="116"/>
      <c r="B48" s="117" t="s">
        <v>79</v>
      </c>
      <c r="C48" s="118"/>
      <c r="D48" s="119">
        <v>54091</v>
      </c>
      <c r="E48" s="120">
        <v>2433</v>
      </c>
      <c r="F48" s="122">
        <v>51658</v>
      </c>
      <c r="G48" s="119">
        <v>1676815</v>
      </c>
      <c r="H48" s="120">
        <v>75416</v>
      </c>
      <c r="I48" s="122">
        <v>1601399</v>
      </c>
    </row>
    <row r="49" spans="1:9" s="123" customFormat="1" ht="24" customHeight="1">
      <c r="A49" s="116"/>
      <c r="B49" s="117" t="s">
        <v>80</v>
      </c>
      <c r="C49" s="118"/>
      <c r="D49" s="119">
        <v>10036</v>
      </c>
      <c r="E49" s="120">
        <v>594</v>
      </c>
      <c r="F49" s="122">
        <v>9442</v>
      </c>
      <c r="G49" s="119">
        <v>311118</v>
      </c>
      <c r="H49" s="120">
        <v>18415</v>
      </c>
      <c r="I49" s="122">
        <v>292703</v>
      </c>
    </row>
    <row r="50" spans="1:9" s="123" customFormat="1" ht="13.5">
      <c r="A50" s="116"/>
      <c r="B50" s="117" t="s">
        <v>81</v>
      </c>
      <c r="C50" s="118"/>
      <c r="D50" s="119">
        <v>17190</v>
      </c>
      <c r="E50" s="120">
        <v>1025</v>
      </c>
      <c r="F50" s="122">
        <v>16166</v>
      </c>
      <c r="G50" s="119">
        <v>532903</v>
      </c>
      <c r="H50" s="120">
        <v>31771</v>
      </c>
      <c r="I50" s="122">
        <v>501132</v>
      </c>
    </row>
    <row r="51" spans="1:9" s="123" customFormat="1" ht="13.5">
      <c r="A51" s="116"/>
      <c r="B51" s="117" t="s">
        <v>82</v>
      </c>
      <c r="C51" s="118"/>
      <c r="D51" s="119">
        <v>20705</v>
      </c>
      <c r="E51" s="120">
        <v>1703</v>
      </c>
      <c r="F51" s="122">
        <v>19001</v>
      </c>
      <c r="G51" s="119">
        <v>641841</v>
      </c>
      <c r="H51" s="120">
        <v>52801</v>
      </c>
      <c r="I51" s="122">
        <v>589040</v>
      </c>
    </row>
    <row r="52" spans="1:9" s="123" customFormat="1" ht="13.5">
      <c r="A52" s="116"/>
      <c r="B52" s="117" t="s">
        <v>83</v>
      </c>
      <c r="C52" s="118"/>
      <c r="D52" s="119">
        <v>14930</v>
      </c>
      <c r="E52" s="120">
        <v>896</v>
      </c>
      <c r="F52" s="122">
        <v>14034</v>
      </c>
      <c r="G52" s="119">
        <v>462838</v>
      </c>
      <c r="H52" s="120">
        <v>27772</v>
      </c>
      <c r="I52" s="122">
        <v>435066</v>
      </c>
    </row>
    <row r="53" spans="1:9" s="123" customFormat="1" ht="13.5">
      <c r="A53" s="116"/>
      <c r="B53" s="117" t="s">
        <v>84</v>
      </c>
      <c r="C53" s="118"/>
      <c r="D53" s="119">
        <v>11976</v>
      </c>
      <c r="E53" s="120">
        <v>685</v>
      </c>
      <c r="F53" s="122">
        <v>11291</v>
      </c>
      <c r="G53" s="119">
        <v>371263</v>
      </c>
      <c r="H53" s="120">
        <v>21247</v>
      </c>
      <c r="I53" s="122">
        <v>350016</v>
      </c>
    </row>
    <row r="54" spans="1:9" s="123" customFormat="1" ht="24" customHeight="1">
      <c r="A54" s="116"/>
      <c r="B54" s="117" t="s">
        <v>85</v>
      </c>
      <c r="C54" s="118"/>
      <c r="D54" s="119">
        <v>20776</v>
      </c>
      <c r="E54" s="120">
        <v>1326</v>
      </c>
      <c r="F54" s="122">
        <v>19450</v>
      </c>
      <c r="G54" s="119">
        <v>644052</v>
      </c>
      <c r="H54" s="120">
        <v>41097</v>
      </c>
      <c r="I54" s="122">
        <v>602955</v>
      </c>
    </row>
    <row r="55" spans="1:9" s="123" customFormat="1" ht="13.5">
      <c r="A55" s="116"/>
      <c r="B55" s="117" t="s">
        <v>86</v>
      </c>
      <c r="C55" s="118"/>
      <c r="D55" s="119">
        <v>13950</v>
      </c>
      <c r="E55" s="120">
        <v>1199</v>
      </c>
      <c r="F55" s="122">
        <v>12751</v>
      </c>
      <c r="G55" s="119">
        <v>432445</v>
      </c>
      <c r="H55" s="120">
        <v>37177</v>
      </c>
      <c r="I55" s="122">
        <v>395268</v>
      </c>
    </row>
    <row r="56" spans="1:9" s="123" customFormat="1" ht="9" customHeight="1" thickBot="1">
      <c r="A56" s="124"/>
      <c r="B56" s="125"/>
      <c r="C56" s="126"/>
      <c r="D56" s="131"/>
      <c r="E56" s="135"/>
      <c r="F56" s="132"/>
      <c r="G56" s="131"/>
      <c r="H56" s="135"/>
      <c r="I56" s="132"/>
    </row>
    <row r="58" ht="16.5" customHeight="1">
      <c r="B58" s="3" t="s">
        <v>93</v>
      </c>
    </row>
  </sheetData>
  <sheetProtection/>
  <mergeCells count="2">
    <mergeCell ref="D6:D7"/>
    <mergeCell ref="G6:G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6384" width="9.00390625" style="98" customWidth="1"/>
  </cols>
  <sheetData>
    <row r="1" spans="1:9" s="141" customFormat="1" ht="14.25">
      <c r="A1" s="96" t="s">
        <v>125</v>
      </c>
      <c r="B1" s="96"/>
      <c r="C1" s="96"/>
      <c r="D1" s="96"/>
      <c r="E1" s="96"/>
      <c r="F1" s="96"/>
      <c r="G1" s="96"/>
      <c r="H1" s="96"/>
      <c r="I1" s="96"/>
    </row>
    <row r="3" ht="13.5">
      <c r="E3" s="156"/>
    </row>
    <row r="4" spans="1:9" ht="27" customHeight="1" thickBot="1">
      <c r="A4" s="98" t="s">
        <v>156</v>
      </c>
      <c r="G4" s="99"/>
      <c r="H4" s="99"/>
      <c r="I4" s="99" t="s">
        <v>165</v>
      </c>
    </row>
    <row r="5" spans="1:9" ht="27" customHeight="1">
      <c r="A5" s="101"/>
      <c r="B5" s="102"/>
      <c r="C5" s="103"/>
      <c r="D5" s="104" t="s">
        <v>98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6" t="s">
        <v>89</v>
      </c>
      <c r="E6" s="108"/>
      <c r="F6" s="108"/>
      <c r="G6" s="109"/>
      <c r="H6" s="108"/>
      <c r="I6" s="230" t="s">
        <v>90</v>
      </c>
    </row>
    <row r="7" spans="1:9" ht="33.75" customHeight="1" thickBot="1">
      <c r="A7" s="110"/>
      <c r="B7" s="111"/>
      <c r="C7" s="112"/>
      <c r="D7" s="227"/>
      <c r="E7" s="113" t="s">
        <v>37</v>
      </c>
      <c r="F7" s="113" t="s">
        <v>38</v>
      </c>
      <c r="G7" s="114" t="s">
        <v>87</v>
      </c>
      <c r="H7" s="115" t="s">
        <v>88</v>
      </c>
      <c r="I7" s="231"/>
    </row>
    <row r="8" spans="1:9" s="123" customFormat="1" ht="20.25" customHeight="1">
      <c r="A8" s="116"/>
      <c r="B8" s="117" t="s">
        <v>39</v>
      </c>
      <c r="C8" s="118"/>
      <c r="D8" s="186">
        <v>81.7</v>
      </c>
      <c r="E8" s="186">
        <v>89.2</v>
      </c>
      <c r="F8" s="172">
        <v>34.2</v>
      </c>
      <c r="G8" s="173">
        <v>91.9</v>
      </c>
      <c r="H8" s="173">
        <v>75.6</v>
      </c>
      <c r="I8" s="174">
        <v>94.4</v>
      </c>
    </row>
    <row r="9" spans="1:9" s="123" customFormat="1" ht="24" customHeight="1">
      <c r="A9" s="116"/>
      <c r="B9" s="117" t="s">
        <v>40</v>
      </c>
      <c r="C9" s="118"/>
      <c r="D9" s="187">
        <v>81.2</v>
      </c>
      <c r="E9" s="187">
        <v>90.4</v>
      </c>
      <c r="F9" s="172">
        <v>20.9</v>
      </c>
      <c r="G9" s="173">
        <v>90.2</v>
      </c>
      <c r="H9" s="173">
        <v>74.2</v>
      </c>
      <c r="I9" s="174">
        <v>95.5</v>
      </c>
    </row>
    <row r="10" spans="1:9" s="123" customFormat="1" ht="13.5">
      <c r="A10" s="116"/>
      <c r="B10" s="117" t="s">
        <v>41</v>
      </c>
      <c r="C10" s="118"/>
      <c r="D10" s="187">
        <v>80.2</v>
      </c>
      <c r="E10" s="187">
        <v>89.4</v>
      </c>
      <c r="F10" s="172">
        <v>14.3</v>
      </c>
      <c r="G10" s="173">
        <v>92.7</v>
      </c>
      <c r="H10" s="173">
        <v>74.1</v>
      </c>
      <c r="I10" s="174">
        <v>94</v>
      </c>
    </row>
    <row r="11" spans="1:9" s="123" customFormat="1" ht="13.5">
      <c r="A11" s="116"/>
      <c r="B11" s="117" t="s">
        <v>42</v>
      </c>
      <c r="C11" s="118"/>
      <c r="D11" s="187">
        <v>79.6</v>
      </c>
      <c r="E11" s="187">
        <v>85.5</v>
      </c>
      <c r="F11" s="172">
        <v>18.6</v>
      </c>
      <c r="G11" s="173">
        <v>91.4</v>
      </c>
      <c r="H11" s="173">
        <v>75.2</v>
      </c>
      <c r="I11" s="174">
        <v>96.4</v>
      </c>
    </row>
    <row r="12" spans="1:9" s="123" customFormat="1" ht="13.5">
      <c r="A12" s="116"/>
      <c r="B12" s="117" t="s">
        <v>43</v>
      </c>
      <c r="C12" s="118"/>
      <c r="D12" s="187">
        <v>76.7</v>
      </c>
      <c r="E12" s="187">
        <v>83.9</v>
      </c>
      <c r="F12" s="172">
        <v>24.5</v>
      </c>
      <c r="G12" s="173">
        <v>88.8</v>
      </c>
      <c r="H12" s="173">
        <v>72.1</v>
      </c>
      <c r="I12" s="174">
        <v>91.7</v>
      </c>
    </row>
    <row r="13" spans="1:9" s="123" customFormat="1" ht="13.5">
      <c r="A13" s="116"/>
      <c r="B13" s="117" t="s">
        <v>44</v>
      </c>
      <c r="C13" s="118"/>
      <c r="D13" s="187">
        <v>82.4</v>
      </c>
      <c r="E13" s="187">
        <v>89.4</v>
      </c>
      <c r="F13" s="172">
        <v>27.7</v>
      </c>
      <c r="G13" s="173">
        <v>94.1</v>
      </c>
      <c r="H13" s="173">
        <v>77</v>
      </c>
      <c r="I13" s="174">
        <v>99.3</v>
      </c>
    </row>
    <row r="14" spans="1:9" s="123" customFormat="1" ht="24" customHeight="1">
      <c r="A14" s="116"/>
      <c r="B14" s="117" t="s">
        <v>45</v>
      </c>
      <c r="C14" s="118"/>
      <c r="D14" s="187">
        <v>82.7</v>
      </c>
      <c r="E14" s="187">
        <v>90.5</v>
      </c>
      <c r="F14" s="172">
        <v>50</v>
      </c>
      <c r="G14" s="173">
        <v>93.3</v>
      </c>
      <c r="H14" s="173">
        <v>77.4</v>
      </c>
      <c r="I14" s="174">
        <v>100</v>
      </c>
    </row>
    <row r="15" spans="1:9" s="123" customFormat="1" ht="13.5">
      <c r="A15" s="116"/>
      <c r="B15" s="117" t="s">
        <v>46</v>
      </c>
      <c r="C15" s="118"/>
      <c r="D15" s="187">
        <v>78</v>
      </c>
      <c r="E15" s="187">
        <v>86.2</v>
      </c>
      <c r="F15" s="172">
        <v>14</v>
      </c>
      <c r="G15" s="173">
        <v>90.1</v>
      </c>
      <c r="H15" s="173">
        <v>72</v>
      </c>
      <c r="I15" s="174">
        <v>95.1</v>
      </c>
    </row>
    <row r="16" spans="1:9" s="123" customFormat="1" ht="13.5">
      <c r="A16" s="116"/>
      <c r="B16" s="117" t="s">
        <v>47</v>
      </c>
      <c r="C16" s="118"/>
      <c r="D16" s="187">
        <v>76.7</v>
      </c>
      <c r="E16" s="187">
        <v>85.3</v>
      </c>
      <c r="F16" s="172">
        <v>12.3</v>
      </c>
      <c r="G16" s="173">
        <v>91</v>
      </c>
      <c r="H16" s="173">
        <v>69.6</v>
      </c>
      <c r="I16" s="174">
        <v>90.9</v>
      </c>
    </row>
    <row r="17" spans="1:9" s="123" customFormat="1" ht="13.5">
      <c r="A17" s="116"/>
      <c r="B17" s="117" t="s">
        <v>48</v>
      </c>
      <c r="C17" s="118"/>
      <c r="D17" s="187">
        <v>81.8</v>
      </c>
      <c r="E17" s="187">
        <v>87.8</v>
      </c>
      <c r="F17" s="172">
        <v>24.6</v>
      </c>
      <c r="G17" s="173">
        <v>90.2</v>
      </c>
      <c r="H17" s="173">
        <v>77.2</v>
      </c>
      <c r="I17" s="174">
        <v>96.8</v>
      </c>
    </row>
    <row r="18" spans="1:9" s="123" customFormat="1" ht="13.5">
      <c r="A18" s="116"/>
      <c r="B18" s="117" t="s">
        <v>49</v>
      </c>
      <c r="C18" s="118"/>
      <c r="D18" s="187">
        <v>81.7</v>
      </c>
      <c r="E18" s="187">
        <v>91.5</v>
      </c>
      <c r="F18" s="172">
        <v>50.7</v>
      </c>
      <c r="G18" s="173">
        <v>88.3</v>
      </c>
      <c r="H18" s="173">
        <v>76.3</v>
      </c>
      <c r="I18" s="174">
        <v>94.4</v>
      </c>
    </row>
    <row r="19" spans="1:9" s="123" customFormat="1" ht="24" customHeight="1">
      <c r="A19" s="116"/>
      <c r="B19" s="117" t="s">
        <v>50</v>
      </c>
      <c r="C19" s="118"/>
      <c r="D19" s="187">
        <v>81.3</v>
      </c>
      <c r="E19" s="187">
        <v>91.3</v>
      </c>
      <c r="F19" s="172">
        <v>41.9</v>
      </c>
      <c r="G19" s="173">
        <v>91</v>
      </c>
      <c r="H19" s="173">
        <v>73.8</v>
      </c>
      <c r="I19" s="174">
        <v>94.9</v>
      </c>
    </row>
    <row r="20" spans="1:9" s="123" customFormat="1" ht="13.5">
      <c r="A20" s="116"/>
      <c r="B20" s="117" t="s">
        <v>51</v>
      </c>
      <c r="C20" s="118"/>
      <c r="D20" s="187">
        <v>80</v>
      </c>
      <c r="E20" s="187">
        <v>87.9</v>
      </c>
      <c r="F20" s="172">
        <v>44.9</v>
      </c>
      <c r="G20" s="173">
        <v>91.7</v>
      </c>
      <c r="H20" s="173">
        <v>73.9</v>
      </c>
      <c r="I20" s="174">
        <v>93.5</v>
      </c>
    </row>
    <row r="21" spans="1:9" s="123" customFormat="1" ht="13.5">
      <c r="A21" s="116"/>
      <c r="B21" s="117" t="s">
        <v>52</v>
      </c>
      <c r="C21" s="118"/>
      <c r="D21" s="187">
        <v>78.4</v>
      </c>
      <c r="E21" s="187">
        <v>84.1</v>
      </c>
      <c r="F21" s="172">
        <v>53.6</v>
      </c>
      <c r="G21" s="173">
        <v>91.5</v>
      </c>
      <c r="H21" s="173">
        <v>73.7</v>
      </c>
      <c r="I21" s="174">
        <v>95.1</v>
      </c>
    </row>
    <row r="22" spans="1:9" s="123" customFormat="1" ht="13.5">
      <c r="A22" s="116"/>
      <c r="B22" s="117" t="s">
        <v>53</v>
      </c>
      <c r="C22" s="118"/>
      <c r="D22" s="187">
        <v>79.3</v>
      </c>
      <c r="E22" s="187">
        <v>87.6</v>
      </c>
      <c r="F22" s="172">
        <v>53.8</v>
      </c>
      <c r="G22" s="173">
        <v>91.9</v>
      </c>
      <c r="H22" s="173">
        <v>73.5</v>
      </c>
      <c r="I22" s="174">
        <v>92.9</v>
      </c>
    </row>
    <row r="23" spans="1:9" s="123" customFormat="1" ht="13.5">
      <c r="A23" s="116"/>
      <c r="B23" s="117" t="s">
        <v>54</v>
      </c>
      <c r="C23" s="118"/>
      <c r="D23" s="187">
        <v>84.3</v>
      </c>
      <c r="E23" s="187">
        <v>90.9</v>
      </c>
      <c r="F23" s="172">
        <v>30</v>
      </c>
      <c r="G23" s="173">
        <v>92.4</v>
      </c>
      <c r="H23" s="173">
        <v>79.7</v>
      </c>
      <c r="I23" s="174">
        <v>95.3</v>
      </c>
    </row>
    <row r="24" spans="1:9" s="123" customFormat="1" ht="24" customHeight="1">
      <c r="A24" s="116"/>
      <c r="B24" s="117" t="s">
        <v>55</v>
      </c>
      <c r="C24" s="118"/>
      <c r="D24" s="187">
        <v>84.1</v>
      </c>
      <c r="E24" s="187">
        <v>93.4</v>
      </c>
      <c r="F24" s="172">
        <v>49.1</v>
      </c>
      <c r="G24" s="173">
        <v>96.6</v>
      </c>
      <c r="H24" s="173">
        <v>73.7</v>
      </c>
      <c r="I24" s="174">
        <v>97.7</v>
      </c>
    </row>
    <row r="25" spans="1:9" s="123" customFormat="1" ht="13.5">
      <c r="A25" s="116"/>
      <c r="B25" s="117" t="s">
        <v>56</v>
      </c>
      <c r="C25" s="118"/>
      <c r="D25" s="187">
        <v>83.2</v>
      </c>
      <c r="E25" s="187">
        <v>93.1</v>
      </c>
      <c r="F25" s="172">
        <v>39.1</v>
      </c>
      <c r="G25" s="173">
        <v>92</v>
      </c>
      <c r="H25" s="173">
        <v>76.3</v>
      </c>
      <c r="I25" s="174">
        <v>91.8</v>
      </c>
    </row>
    <row r="26" spans="1:9" s="123" customFormat="1" ht="13.5">
      <c r="A26" s="116"/>
      <c r="B26" s="117" t="s">
        <v>57</v>
      </c>
      <c r="C26" s="118"/>
      <c r="D26" s="187">
        <v>83.2</v>
      </c>
      <c r="E26" s="187">
        <v>87.1</v>
      </c>
      <c r="F26" s="172">
        <v>34.5</v>
      </c>
      <c r="G26" s="173">
        <v>92.3</v>
      </c>
      <c r="H26" s="173">
        <v>79.4</v>
      </c>
      <c r="I26" s="174">
        <v>92.5</v>
      </c>
    </row>
    <row r="27" spans="1:9" s="123" customFormat="1" ht="13.5">
      <c r="A27" s="116"/>
      <c r="B27" s="117" t="s">
        <v>58</v>
      </c>
      <c r="C27" s="118"/>
      <c r="D27" s="187">
        <v>79.1</v>
      </c>
      <c r="E27" s="187">
        <v>85.2</v>
      </c>
      <c r="F27" s="172">
        <v>4.3</v>
      </c>
      <c r="G27" s="173">
        <v>88.4</v>
      </c>
      <c r="H27" s="173">
        <v>74.6</v>
      </c>
      <c r="I27" s="174">
        <v>85</v>
      </c>
    </row>
    <row r="28" spans="1:9" s="123" customFormat="1" ht="13.5">
      <c r="A28" s="116"/>
      <c r="B28" s="117" t="s">
        <v>59</v>
      </c>
      <c r="C28" s="118"/>
      <c r="D28" s="187">
        <v>81.8</v>
      </c>
      <c r="E28" s="187">
        <v>87.5</v>
      </c>
      <c r="F28" s="172">
        <v>20.3</v>
      </c>
      <c r="G28" s="173">
        <v>93.9</v>
      </c>
      <c r="H28" s="173">
        <v>77.5</v>
      </c>
      <c r="I28" s="174">
        <v>90.1</v>
      </c>
    </row>
    <row r="29" spans="1:9" s="123" customFormat="1" ht="24" customHeight="1">
      <c r="A29" s="116"/>
      <c r="B29" s="117" t="s">
        <v>60</v>
      </c>
      <c r="C29" s="118"/>
      <c r="D29" s="187">
        <v>78.5</v>
      </c>
      <c r="E29" s="187">
        <v>89.8</v>
      </c>
      <c r="F29" s="172">
        <v>31.2</v>
      </c>
      <c r="G29" s="173">
        <v>84.5</v>
      </c>
      <c r="H29" s="173">
        <v>73.9</v>
      </c>
      <c r="I29" s="174">
        <v>89.9</v>
      </c>
    </row>
    <row r="30" spans="1:9" s="123" customFormat="1" ht="13.5">
      <c r="A30" s="116"/>
      <c r="B30" s="117" t="s">
        <v>61</v>
      </c>
      <c r="C30" s="118"/>
      <c r="D30" s="187">
        <v>77.6</v>
      </c>
      <c r="E30" s="187">
        <v>83.8</v>
      </c>
      <c r="F30" s="172">
        <v>35.4</v>
      </c>
      <c r="G30" s="173">
        <v>89.6</v>
      </c>
      <c r="H30" s="173">
        <v>69.9</v>
      </c>
      <c r="I30" s="174">
        <v>93.5</v>
      </c>
    </row>
    <row r="31" spans="1:9" s="123" customFormat="1" ht="13.5">
      <c r="A31" s="116"/>
      <c r="B31" s="117" t="s">
        <v>62</v>
      </c>
      <c r="C31" s="118"/>
      <c r="D31" s="187">
        <v>81.6</v>
      </c>
      <c r="E31" s="187">
        <v>91.2</v>
      </c>
      <c r="F31" s="172">
        <v>42.9</v>
      </c>
      <c r="G31" s="173">
        <v>92.9</v>
      </c>
      <c r="H31" s="173">
        <v>75.2</v>
      </c>
      <c r="I31" s="174">
        <v>94.7</v>
      </c>
    </row>
    <row r="32" spans="1:9" s="123" customFormat="1" ht="13.5">
      <c r="A32" s="116"/>
      <c r="B32" s="117" t="s">
        <v>63</v>
      </c>
      <c r="C32" s="118"/>
      <c r="D32" s="187">
        <v>82</v>
      </c>
      <c r="E32" s="187">
        <v>93.3</v>
      </c>
      <c r="F32" s="172">
        <v>26.7</v>
      </c>
      <c r="G32" s="173">
        <v>88.5</v>
      </c>
      <c r="H32" s="173">
        <v>75.2</v>
      </c>
      <c r="I32" s="174">
        <v>93.8</v>
      </c>
    </row>
    <row r="33" spans="1:9" s="123" customFormat="1" ht="13.5">
      <c r="A33" s="116"/>
      <c r="B33" s="117" t="s">
        <v>64</v>
      </c>
      <c r="C33" s="118"/>
      <c r="D33" s="187">
        <v>79.4</v>
      </c>
      <c r="E33" s="187">
        <v>87.1</v>
      </c>
      <c r="F33" s="172">
        <v>18.6</v>
      </c>
      <c r="G33" s="173">
        <v>92.1</v>
      </c>
      <c r="H33" s="173">
        <v>74.5</v>
      </c>
      <c r="I33" s="174">
        <v>87</v>
      </c>
    </row>
    <row r="34" spans="1:9" s="123" customFormat="1" ht="24" customHeight="1">
      <c r="A34" s="116"/>
      <c r="B34" s="117" t="s">
        <v>65</v>
      </c>
      <c r="C34" s="118"/>
      <c r="D34" s="187">
        <v>80.7</v>
      </c>
      <c r="E34" s="187">
        <v>87.8</v>
      </c>
      <c r="F34" s="172">
        <v>18.7</v>
      </c>
      <c r="G34" s="173">
        <v>95.4</v>
      </c>
      <c r="H34" s="173">
        <v>75.7</v>
      </c>
      <c r="I34" s="174">
        <v>96.3</v>
      </c>
    </row>
    <row r="35" spans="1:9" s="123" customFormat="1" ht="13.5">
      <c r="A35" s="116"/>
      <c r="B35" s="117" t="s">
        <v>66</v>
      </c>
      <c r="C35" s="118"/>
      <c r="D35" s="187">
        <v>83.1</v>
      </c>
      <c r="E35" s="187">
        <v>90.7</v>
      </c>
      <c r="F35" s="172">
        <v>51.6</v>
      </c>
      <c r="G35" s="173">
        <v>93</v>
      </c>
      <c r="H35" s="173">
        <v>77.7</v>
      </c>
      <c r="I35" s="174">
        <v>95.7</v>
      </c>
    </row>
    <row r="36" spans="1:9" s="123" customFormat="1" ht="13.5">
      <c r="A36" s="116"/>
      <c r="B36" s="117" t="s">
        <v>67</v>
      </c>
      <c r="C36" s="118"/>
      <c r="D36" s="187">
        <v>80.5</v>
      </c>
      <c r="E36" s="187">
        <v>91.4</v>
      </c>
      <c r="F36" s="172">
        <v>33.5</v>
      </c>
      <c r="G36" s="173">
        <v>92</v>
      </c>
      <c r="H36" s="173">
        <v>73.3</v>
      </c>
      <c r="I36" s="174">
        <v>93.6</v>
      </c>
    </row>
    <row r="37" spans="1:9" s="123" customFormat="1" ht="13.5">
      <c r="A37" s="116"/>
      <c r="B37" s="117" t="s">
        <v>68</v>
      </c>
      <c r="C37" s="118"/>
      <c r="D37" s="187">
        <v>77.9</v>
      </c>
      <c r="E37" s="187">
        <v>81.7</v>
      </c>
      <c r="F37" s="172">
        <v>50</v>
      </c>
      <c r="G37" s="173">
        <v>90.6</v>
      </c>
      <c r="H37" s="173">
        <v>73.2</v>
      </c>
      <c r="I37" s="174">
        <v>96.8</v>
      </c>
    </row>
    <row r="38" spans="1:9" s="123" customFormat="1" ht="13.5">
      <c r="A38" s="116"/>
      <c r="B38" s="117" t="s">
        <v>69</v>
      </c>
      <c r="C38" s="118"/>
      <c r="D38" s="187">
        <v>81.6</v>
      </c>
      <c r="E38" s="187">
        <v>84.3</v>
      </c>
      <c r="F38" s="172">
        <v>57.8</v>
      </c>
      <c r="G38" s="173">
        <v>87.8</v>
      </c>
      <c r="H38" s="173">
        <v>79.6</v>
      </c>
      <c r="I38" s="174">
        <v>92.6</v>
      </c>
    </row>
    <row r="39" spans="1:9" s="123" customFormat="1" ht="24" customHeight="1">
      <c r="A39" s="116"/>
      <c r="B39" s="117" t="s">
        <v>70</v>
      </c>
      <c r="C39" s="118"/>
      <c r="D39" s="187">
        <v>84.3</v>
      </c>
      <c r="E39" s="187">
        <v>87.7</v>
      </c>
      <c r="F39" s="172">
        <v>29.4</v>
      </c>
      <c r="G39" s="173">
        <v>86</v>
      </c>
      <c r="H39" s="173">
        <v>83</v>
      </c>
      <c r="I39" s="174">
        <v>87.1</v>
      </c>
    </row>
    <row r="40" spans="1:9" s="123" customFormat="1" ht="13.5">
      <c r="A40" s="116"/>
      <c r="B40" s="117" t="s">
        <v>71</v>
      </c>
      <c r="C40" s="118"/>
      <c r="D40" s="187">
        <v>81.2</v>
      </c>
      <c r="E40" s="187">
        <v>89.7</v>
      </c>
      <c r="F40" s="172">
        <v>39.4</v>
      </c>
      <c r="G40" s="173">
        <v>88.9</v>
      </c>
      <c r="H40" s="173">
        <v>75.8</v>
      </c>
      <c r="I40" s="174">
        <v>88</v>
      </c>
    </row>
    <row r="41" spans="1:9" s="123" customFormat="1" ht="13.5">
      <c r="A41" s="116"/>
      <c r="B41" s="117" t="s">
        <v>72</v>
      </c>
      <c r="C41" s="118"/>
      <c r="D41" s="187">
        <v>77.5</v>
      </c>
      <c r="E41" s="187">
        <v>82.2</v>
      </c>
      <c r="F41" s="172">
        <v>21</v>
      </c>
      <c r="G41" s="173">
        <v>89.6</v>
      </c>
      <c r="H41" s="173">
        <v>73.7</v>
      </c>
      <c r="I41" s="174">
        <v>91.8</v>
      </c>
    </row>
    <row r="42" spans="1:9" s="123" customFormat="1" ht="13.5">
      <c r="A42" s="116"/>
      <c r="B42" s="117" t="s">
        <v>73</v>
      </c>
      <c r="C42" s="118"/>
      <c r="D42" s="187">
        <v>85.1</v>
      </c>
      <c r="E42" s="187">
        <v>90.6</v>
      </c>
      <c r="F42" s="172">
        <v>50.3</v>
      </c>
      <c r="G42" s="173">
        <v>92.9</v>
      </c>
      <c r="H42" s="173">
        <v>79.4</v>
      </c>
      <c r="I42" s="174">
        <v>94.2</v>
      </c>
    </row>
    <row r="43" spans="1:9" s="123" customFormat="1" ht="13.5">
      <c r="A43" s="116"/>
      <c r="B43" s="117" t="s">
        <v>74</v>
      </c>
      <c r="C43" s="118"/>
      <c r="D43" s="187">
        <v>89.2</v>
      </c>
      <c r="E43" s="187">
        <v>93.2</v>
      </c>
      <c r="F43" s="172">
        <v>16.9</v>
      </c>
      <c r="G43" s="173">
        <v>95.3</v>
      </c>
      <c r="H43" s="173">
        <v>83.4</v>
      </c>
      <c r="I43" s="174">
        <v>96.6</v>
      </c>
    </row>
    <row r="44" spans="1:9" s="123" customFormat="1" ht="24" customHeight="1">
      <c r="A44" s="116"/>
      <c r="B44" s="117" t="s">
        <v>75</v>
      </c>
      <c r="C44" s="118"/>
      <c r="D44" s="187">
        <v>82.9</v>
      </c>
      <c r="E44" s="187">
        <v>88.2</v>
      </c>
      <c r="F44" s="172">
        <v>21.3</v>
      </c>
      <c r="G44" s="173">
        <v>90.4</v>
      </c>
      <c r="H44" s="173">
        <v>75.6</v>
      </c>
      <c r="I44" s="174">
        <v>93.8</v>
      </c>
    </row>
    <row r="45" spans="1:9" s="123" customFormat="1" ht="13.5">
      <c r="A45" s="116"/>
      <c r="B45" s="117" t="s">
        <v>76</v>
      </c>
      <c r="C45" s="118"/>
      <c r="D45" s="187">
        <v>80.2</v>
      </c>
      <c r="E45" s="187">
        <v>87.7</v>
      </c>
      <c r="F45" s="172">
        <v>8.9</v>
      </c>
      <c r="G45" s="173">
        <v>90.5</v>
      </c>
      <c r="H45" s="173">
        <v>75.7</v>
      </c>
      <c r="I45" s="174">
        <v>90.3</v>
      </c>
    </row>
    <row r="46" spans="1:9" s="123" customFormat="1" ht="13.5">
      <c r="A46" s="116"/>
      <c r="B46" s="117" t="s">
        <v>77</v>
      </c>
      <c r="C46" s="118"/>
      <c r="D46" s="187">
        <v>81.5</v>
      </c>
      <c r="E46" s="187">
        <v>84.5</v>
      </c>
      <c r="F46" s="172">
        <v>23.5</v>
      </c>
      <c r="G46" s="173">
        <v>91.8</v>
      </c>
      <c r="H46" s="173">
        <v>76.7</v>
      </c>
      <c r="I46" s="174">
        <v>95.5</v>
      </c>
    </row>
    <row r="47" spans="1:9" s="123" customFormat="1" ht="13.5">
      <c r="A47" s="116"/>
      <c r="B47" s="117" t="s">
        <v>78</v>
      </c>
      <c r="C47" s="118"/>
      <c r="D47" s="187">
        <v>85.1</v>
      </c>
      <c r="E47" s="187">
        <v>85.5</v>
      </c>
      <c r="F47" s="172">
        <v>9.8</v>
      </c>
      <c r="G47" s="173">
        <v>93</v>
      </c>
      <c r="H47" s="173">
        <v>79.6</v>
      </c>
      <c r="I47" s="174">
        <v>93.7</v>
      </c>
    </row>
    <row r="48" spans="1:9" s="123" customFormat="1" ht="13.5">
      <c r="A48" s="116"/>
      <c r="B48" s="117" t="s">
        <v>79</v>
      </c>
      <c r="C48" s="118"/>
      <c r="D48" s="187">
        <v>85.6</v>
      </c>
      <c r="E48" s="187">
        <v>92.1</v>
      </c>
      <c r="F48" s="172">
        <v>41.4</v>
      </c>
      <c r="G48" s="173">
        <v>93.8</v>
      </c>
      <c r="H48" s="173">
        <v>78.7</v>
      </c>
      <c r="I48" s="174">
        <v>95.8</v>
      </c>
    </row>
    <row r="49" spans="1:9" s="123" customFormat="1" ht="24" customHeight="1">
      <c r="A49" s="116"/>
      <c r="B49" s="117" t="s">
        <v>80</v>
      </c>
      <c r="C49" s="118"/>
      <c r="D49" s="187">
        <v>88.4</v>
      </c>
      <c r="E49" s="187">
        <v>92.9</v>
      </c>
      <c r="F49" s="172">
        <v>31.4</v>
      </c>
      <c r="G49" s="173">
        <v>93.8</v>
      </c>
      <c r="H49" s="173">
        <v>82.7</v>
      </c>
      <c r="I49" s="174">
        <v>95.5</v>
      </c>
    </row>
    <row r="50" spans="1:9" s="123" customFormat="1" ht="13.5">
      <c r="A50" s="116"/>
      <c r="B50" s="117" t="s">
        <v>81</v>
      </c>
      <c r="C50" s="118"/>
      <c r="D50" s="187">
        <v>85.5</v>
      </c>
      <c r="E50" s="187">
        <v>89.7</v>
      </c>
      <c r="F50" s="172">
        <v>24</v>
      </c>
      <c r="G50" s="173">
        <v>93.8</v>
      </c>
      <c r="H50" s="173">
        <v>79.4</v>
      </c>
      <c r="I50" s="174">
        <v>93.6</v>
      </c>
    </row>
    <row r="51" spans="1:9" s="123" customFormat="1" ht="13.5">
      <c r="A51" s="116"/>
      <c r="B51" s="117" t="s">
        <v>82</v>
      </c>
      <c r="C51" s="118"/>
      <c r="D51" s="187">
        <v>86.4</v>
      </c>
      <c r="E51" s="187">
        <v>91.8</v>
      </c>
      <c r="F51" s="172">
        <v>15.6</v>
      </c>
      <c r="G51" s="173">
        <v>94</v>
      </c>
      <c r="H51" s="173">
        <v>80.1</v>
      </c>
      <c r="I51" s="174">
        <v>94.7</v>
      </c>
    </row>
    <row r="52" spans="1:9" s="123" customFormat="1" ht="13.5">
      <c r="A52" s="116"/>
      <c r="B52" s="117" t="s">
        <v>83</v>
      </c>
      <c r="C52" s="118"/>
      <c r="D52" s="187">
        <v>85.8</v>
      </c>
      <c r="E52" s="187">
        <v>94.7</v>
      </c>
      <c r="F52" s="172">
        <v>50</v>
      </c>
      <c r="G52" s="173">
        <v>94.4</v>
      </c>
      <c r="H52" s="173">
        <v>80.5</v>
      </c>
      <c r="I52" s="174">
        <v>92.4</v>
      </c>
    </row>
    <row r="53" spans="1:9" s="123" customFormat="1" ht="13.5">
      <c r="A53" s="116"/>
      <c r="B53" s="117" t="s">
        <v>84</v>
      </c>
      <c r="C53" s="118"/>
      <c r="D53" s="187">
        <v>82.9</v>
      </c>
      <c r="E53" s="187">
        <v>94.5</v>
      </c>
      <c r="F53" s="172">
        <v>33.6</v>
      </c>
      <c r="G53" s="173">
        <v>89.7</v>
      </c>
      <c r="H53" s="173">
        <v>73.7</v>
      </c>
      <c r="I53" s="174">
        <v>92.8</v>
      </c>
    </row>
    <row r="54" spans="1:9" s="123" customFormat="1" ht="24" customHeight="1">
      <c r="A54" s="116"/>
      <c r="B54" s="117" t="s">
        <v>85</v>
      </c>
      <c r="C54" s="118"/>
      <c r="D54" s="187">
        <v>84.6</v>
      </c>
      <c r="E54" s="187">
        <v>92</v>
      </c>
      <c r="F54" s="172">
        <v>24.3</v>
      </c>
      <c r="G54" s="173">
        <v>90.7</v>
      </c>
      <c r="H54" s="173">
        <v>77.1</v>
      </c>
      <c r="I54" s="174">
        <v>94.2</v>
      </c>
    </row>
    <row r="55" spans="1:9" s="123" customFormat="1" ht="13.5">
      <c r="A55" s="116"/>
      <c r="B55" s="117" t="s">
        <v>86</v>
      </c>
      <c r="C55" s="118"/>
      <c r="D55" s="187">
        <v>87.1</v>
      </c>
      <c r="E55" s="187">
        <v>92</v>
      </c>
      <c r="F55" s="172">
        <v>32.4</v>
      </c>
      <c r="G55" s="173">
        <v>94.5</v>
      </c>
      <c r="H55" s="173">
        <v>81.9</v>
      </c>
      <c r="I55" s="174">
        <v>94.4</v>
      </c>
    </row>
    <row r="56" spans="1:9" s="123" customFormat="1" ht="9" customHeight="1" thickBot="1">
      <c r="A56" s="124"/>
      <c r="B56" s="125"/>
      <c r="C56" s="126"/>
      <c r="D56" s="213"/>
      <c r="E56" s="135"/>
      <c r="F56" s="135"/>
      <c r="G56" s="140"/>
      <c r="H56" s="140"/>
      <c r="I56" s="132"/>
    </row>
    <row r="57" ht="13.5">
      <c r="D57" s="205"/>
    </row>
    <row r="58" ht="16.5" customHeight="1">
      <c r="B58" s="3" t="s">
        <v>133</v>
      </c>
    </row>
    <row r="59" ht="16.5" customHeight="1">
      <c r="B59" s="156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6384" width="9.00390625" style="98" customWidth="1"/>
  </cols>
  <sheetData>
    <row r="1" spans="1:9" ht="14.25">
      <c r="A1" s="96" t="s">
        <v>126</v>
      </c>
      <c r="B1" s="97"/>
      <c r="C1" s="97"/>
      <c r="D1" s="97"/>
      <c r="E1" s="97"/>
      <c r="F1" s="97"/>
      <c r="G1" s="97"/>
      <c r="H1" s="97"/>
      <c r="I1" s="97"/>
    </row>
    <row r="3" ht="13.5">
      <c r="E3" s="156"/>
    </row>
    <row r="4" spans="1:9" ht="27" customHeight="1" thickBot="1">
      <c r="A4" s="98" t="s">
        <v>157</v>
      </c>
      <c r="G4" s="99"/>
      <c r="H4" s="99"/>
      <c r="I4" s="99" t="s">
        <v>165</v>
      </c>
    </row>
    <row r="5" spans="1:9" ht="27" customHeight="1">
      <c r="A5" s="101"/>
      <c r="B5" s="102"/>
      <c r="C5" s="103"/>
      <c r="D5" s="104" t="s">
        <v>101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6" t="s">
        <v>89</v>
      </c>
      <c r="E6" s="108"/>
      <c r="F6" s="108"/>
      <c r="G6" s="109"/>
      <c r="H6" s="108"/>
      <c r="I6" s="230" t="s">
        <v>90</v>
      </c>
    </row>
    <row r="7" spans="1:9" ht="33.75" customHeight="1" thickBot="1">
      <c r="A7" s="110"/>
      <c r="B7" s="111"/>
      <c r="C7" s="112"/>
      <c r="D7" s="227"/>
      <c r="E7" s="113" t="s">
        <v>37</v>
      </c>
      <c r="F7" s="113" t="s">
        <v>38</v>
      </c>
      <c r="G7" s="114" t="s">
        <v>87</v>
      </c>
      <c r="H7" s="115" t="s">
        <v>88</v>
      </c>
      <c r="I7" s="231"/>
    </row>
    <row r="8" spans="1:9" s="123" customFormat="1" ht="20.25" customHeight="1">
      <c r="A8" s="116"/>
      <c r="B8" s="117" t="s">
        <v>39</v>
      </c>
      <c r="C8" s="118"/>
      <c r="D8" s="136">
        <v>34.8</v>
      </c>
      <c r="E8" s="137">
        <v>330.1</v>
      </c>
      <c r="F8" s="137">
        <v>80.9</v>
      </c>
      <c r="G8" s="138">
        <v>190.2</v>
      </c>
      <c r="H8" s="138">
        <v>19.4</v>
      </c>
      <c r="I8" s="139">
        <v>319.6</v>
      </c>
    </row>
    <row r="9" spans="1:9" s="123" customFormat="1" ht="24" customHeight="1">
      <c r="A9" s="116"/>
      <c r="B9" s="117" t="s">
        <v>40</v>
      </c>
      <c r="C9" s="118"/>
      <c r="D9" s="136">
        <v>40.8</v>
      </c>
      <c r="E9" s="137">
        <v>344.5</v>
      </c>
      <c r="F9" s="137">
        <v>83.9</v>
      </c>
      <c r="G9" s="138">
        <v>272.9</v>
      </c>
      <c r="H9" s="138">
        <v>21.4</v>
      </c>
      <c r="I9" s="139">
        <v>459.2</v>
      </c>
    </row>
    <row r="10" spans="1:9" s="123" customFormat="1" ht="13.5">
      <c r="A10" s="116"/>
      <c r="B10" s="117" t="s">
        <v>41</v>
      </c>
      <c r="C10" s="118"/>
      <c r="D10" s="136">
        <v>37</v>
      </c>
      <c r="E10" s="137">
        <v>281.4</v>
      </c>
      <c r="F10" s="137">
        <v>91.1</v>
      </c>
      <c r="G10" s="138">
        <v>164.7</v>
      </c>
      <c r="H10" s="138">
        <v>21.8</v>
      </c>
      <c r="I10" s="139">
        <v>517.7</v>
      </c>
    </row>
    <row r="11" spans="1:9" s="123" customFormat="1" ht="13.5">
      <c r="A11" s="116"/>
      <c r="B11" s="117" t="s">
        <v>42</v>
      </c>
      <c r="C11" s="118"/>
      <c r="D11" s="136">
        <v>38.3</v>
      </c>
      <c r="E11" s="137">
        <v>371.9</v>
      </c>
      <c r="F11" s="137">
        <v>106.5</v>
      </c>
      <c r="G11" s="138">
        <v>195</v>
      </c>
      <c r="H11" s="138">
        <v>22.3</v>
      </c>
      <c r="I11" s="139">
        <v>305.1</v>
      </c>
    </row>
    <row r="12" spans="1:9" s="123" customFormat="1" ht="13.5">
      <c r="A12" s="116"/>
      <c r="B12" s="117" t="s">
        <v>43</v>
      </c>
      <c r="C12" s="118"/>
      <c r="D12" s="136">
        <v>30</v>
      </c>
      <c r="E12" s="137">
        <v>329.9</v>
      </c>
      <c r="F12" s="137">
        <v>115.3</v>
      </c>
      <c r="G12" s="138">
        <v>120.4</v>
      </c>
      <c r="H12" s="138">
        <v>18.7</v>
      </c>
      <c r="I12" s="139">
        <v>169.8</v>
      </c>
    </row>
    <row r="13" spans="1:9" s="123" customFormat="1" ht="13.5">
      <c r="A13" s="116"/>
      <c r="B13" s="117" t="s">
        <v>44</v>
      </c>
      <c r="C13" s="118"/>
      <c r="D13" s="136">
        <v>37.5</v>
      </c>
      <c r="E13" s="137">
        <v>321.2</v>
      </c>
      <c r="F13" s="137">
        <v>114.9</v>
      </c>
      <c r="G13" s="138">
        <v>266.3</v>
      </c>
      <c r="H13" s="138">
        <v>22</v>
      </c>
      <c r="I13" s="139">
        <v>549.9</v>
      </c>
    </row>
    <row r="14" spans="1:9" s="123" customFormat="1" ht="24" customHeight="1">
      <c r="A14" s="116"/>
      <c r="B14" s="117" t="s">
        <v>45</v>
      </c>
      <c r="C14" s="118"/>
      <c r="D14" s="136">
        <v>31.2</v>
      </c>
      <c r="E14" s="137">
        <v>289.4</v>
      </c>
      <c r="F14" s="137">
        <v>229.4</v>
      </c>
      <c r="G14" s="138">
        <v>133.7</v>
      </c>
      <c r="H14" s="138">
        <v>18.9</v>
      </c>
      <c r="I14" s="139">
        <v>94.1</v>
      </c>
    </row>
    <row r="15" spans="1:9" s="123" customFormat="1" ht="13.5">
      <c r="A15" s="116"/>
      <c r="B15" s="117" t="s">
        <v>46</v>
      </c>
      <c r="C15" s="118"/>
      <c r="D15" s="136">
        <v>36.3</v>
      </c>
      <c r="E15" s="137">
        <v>370.4</v>
      </c>
      <c r="F15" s="137">
        <v>178.9</v>
      </c>
      <c r="G15" s="138">
        <v>187</v>
      </c>
      <c r="H15" s="138">
        <v>20.3</v>
      </c>
      <c r="I15" s="139">
        <v>203.2</v>
      </c>
    </row>
    <row r="16" spans="1:9" s="123" customFormat="1" ht="13.5">
      <c r="A16" s="116"/>
      <c r="B16" s="117" t="s">
        <v>47</v>
      </c>
      <c r="C16" s="118"/>
      <c r="D16" s="136">
        <v>34</v>
      </c>
      <c r="E16" s="137">
        <v>387.1</v>
      </c>
      <c r="F16" s="137">
        <v>60.5</v>
      </c>
      <c r="G16" s="138">
        <v>178.1</v>
      </c>
      <c r="H16" s="138">
        <v>18.9</v>
      </c>
      <c r="I16" s="139">
        <v>228.7</v>
      </c>
    </row>
    <row r="17" spans="1:9" s="123" customFormat="1" ht="13.5">
      <c r="A17" s="116"/>
      <c r="B17" s="117" t="s">
        <v>48</v>
      </c>
      <c r="C17" s="118"/>
      <c r="D17" s="136">
        <v>35.7</v>
      </c>
      <c r="E17" s="137">
        <v>461.9</v>
      </c>
      <c r="F17" s="137">
        <v>130.1</v>
      </c>
      <c r="G17" s="138">
        <v>189.9</v>
      </c>
      <c r="H17" s="138">
        <v>19.6</v>
      </c>
      <c r="I17" s="139">
        <v>672.5</v>
      </c>
    </row>
    <row r="18" spans="1:9" s="123" customFormat="1" ht="13.5">
      <c r="A18" s="116"/>
      <c r="B18" s="117" t="s">
        <v>49</v>
      </c>
      <c r="C18" s="118"/>
      <c r="D18" s="136">
        <v>33.5</v>
      </c>
      <c r="E18" s="137">
        <v>377</v>
      </c>
      <c r="F18" s="137">
        <v>117.8</v>
      </c>
      <c r="G18" s="138">
        <v>135.9</v>
      </c>
      <c r="H18" s="138">
        <v>19.4</v>
      </c>
      <c r="I18" s="139">
        <v>240.1</v>
      </c>
    </row>
    <row r="19" spans="1:9" s="123" customFormat="1" ht="24" customHeight="1">
      <c r="A19" s="116"/>
      <c r="B19" s="117" t="s">
        <v>50</v>
      </c>
      <c r="C19" s="118"/>
      <c r="D19" s="136">
        <v>35.1</v>
      </c>
      <c r="E19" s="137">
        <v>331.4</v>
      </c>
      <c r="F19" s="137">
        <v>71.5</v>
      </c>
      <c r="G19" s="138">
        <v>215</v>
      </c>
      <c r="H19" s="138">
        <v>18.8</v>
      </c>
      <c r="I19" s="139">
        <v>309.3</v>
      </c>
    </row>
    <row r="20" spans="1:9" s="123" customFormat="1" ht="13.5">
      <c r="A20" s="116"/>
      <c r="B20" s="117" t="s">
        <v>51</v>
      </c>
      <c r="C20" s="118"/>
      <c r="D20" s="136">
        <v>31.2</v>
      </c>
      <c r="E20" s="137">
        <v>362.2</v>
      </c>
      <c r="F20" s="137">
        <v>88</v>
      </c>
      <c r="G20" s="138">
        <v>213.6</v>
      </c>
      <c r="H20" s="138">
        <v>17.9</v>
      </c>
      <c r="I20" s="139">
        <v>315.5</v>
      </c>
    </row>
    <row r="21" spans="1:9" s="123" customFormat="1" ht="13.5">
      <c r="A21" s="116"/>
      <c r="B21" s="117" t="s">
        <v>52</v>
      </c>
      <c r="C21" s="118"/>
      <c r="D21" s="136">
        <v>26.7</v>
      </c>
      <c r="E21" s="137">
        <v>244</v>
      </c>
      <c r="F21" s="137">
        <v>80.8</v>
      </c>
      <c r="G21" s="138">
        <v>215.7</v>
      </c>
      <c r="H21" s="138">
        <v>16.9</v>
      </c>
      <c r="I21" s="139">
        <v>383.3</v>
      </c>
    </row>
    <row r="22" spans="1:9" s="123" customFormat="1" ht="13.5">
      <c r="A22" s="116"/>
      <c r="B22" s="117" t="s">
        <v>53</v>
      </c>
      <c r="C22" s="118"/>
      <c r="D22" s="136">
        <v>26.8</v>
      </c>
      <c r="E22" s="137">
        <v>271.2</v>
      </c>
      <c r="F22" s="137">
        <v>58.6</v>
      </c>
      <c r="G22" s="138">
        <v>233.1</v>
      </c>
      <c r="H22" s="138">
        <v>16.5</v>
      </c>
      <c r="I22" s="139">
        <v>316.8</v>
      </c>
    </row>
    <row r="23" spans="1:9" s="123" customFormat="1" ht="13.5">
      <c r="A23" s="116"/>
      <c r="B23" s="117" t="s">
        <v>54</v>
      </c>
      <c r="C23" s="118"/>
      <c r="D23" s="136">
        <v>36.7</v>
      </c>
      <c r="E23" s="137">
        <v>390.5</v>
      </c>
      <c r="F23" s="137">
        <v>97.1</v>
      </c>
      <c r="G23" s="138">
        <v>212.3</v>
      </c>
      <c r="H23" s="138">
        <v>21.4</v>
      </c>
      <c r="I23" s="139">
        <v>457.6</v>
      </c>
    </row>
    <row r="24" spans="1:9" s="123" customFormat="1" ht="24" customHeight="1">
      <c r="A24" s="116"/>
      <c r="B24" s="117" t="s">
        <v>55</v>
      </c>
      <c r="C24" s="118"/>
      <c r="D24" s="136">
        <v>40.3</v>
      </c>
      <c r="E24" s="137">
        <v>371.3</v>
      </c>
      <c r="F24" s="137">
        <v>112.4</v>
      </c>
      <c r="G24" s="138">
        <v>279.4</v>
      </c>
      <c r="H24" s="138">
        <v>19.2</v>
      </c>
      <c r="I24" s="139">
        <v>366.5</v>
      </c>
    </row>
    <row r="25" spans="1:9" s="123" customFormat="1" ht="13.5">
      <c r="A25" s="116"/>
      <c r="B25" s="117" t="s">
        <v>56</v>
      </c>
      <c r="C25" s="118"/>
      <c r="D25" s="136">
        <v>40.3</v>
      </c>
      <c r="E25" s="137">
        <v>318.1</v>
      </c>
      <c r="F25" s="137">
        <v>131.3</v>
      </c>
      <c r="G25" s="138">
        <v>205.6</v>
      </c>
      <c r="H25" s="138">
        <v>22.1</v>
      </c>
      <c r="I25" s="139">
        <v>263.3</v>
      </c>
    </row>
    <row r="26" spans="1:9" s="123" customFormat="1" ht="13.5">
      <c r="A26" s="116"/>
      <c r="B26" s="117" t="s">
        <v>57</v>
      </c>
      <c r="C26" s="118"/>
      <c r="D26" s="136">
        <v>35.8</v>
      </c>
      <c r="E26" s="137">
        <v>251</v>
      </c>
      <c r="F26" s="137">
        <v>37.2</v>
      </c>
      <c r="G26" s="138">
        <v>144.5</v>
      </c>
      <c r="H26" s="138">
        <v>21.3</v>
      </c>
      <c r="I26" s="139">
        <v>179.2</v>
      </c>
    </row>
    <row r="27" spans="1:9" s="123" customFormat="1" ht="13.5">
      <c r="A27" s="116"/>
      <c r="B27" s="117" t="s">
        <v>58</v>
      </c>
      <c r="C27" s="118"/>
      <c r="D27" s="136">
        <v>35.8</v>
      </c>
      <c r="E27" s="137">
        <v>342.4</v>
      </c>
      <c r="F27" s="137">
        <v>67</v>
      </c>
      <c r="G27" s="138">
        <v>155.4</v>
      </c>
      <c r="H27" s="138">
        <v>20.7</v>
      </c>
      <c r="I27" s="139">
        <v>249.6</v>
      </c>
    </row>
    <row r="28" spans="1:9" s="123" customFormat="1" ht="13.5">
      <c r="A28" s="116"/>
      <c r="B28" s="117" t="s">
        <v>59</v>
      </c>
      <c r="C28" s="118"/>
      <c r="D28" s="136">
        <v>27.9</v>
      </c>
      <c r="E28" s="137">
        <v>283.5</v>
      </c>
      <c r="F28" s="137">
        <v>74.3</v>
      </c>
      <c r="G28" s="138">
        <v>122.8</v>
      </c>
      <c r="H28" s="138">
        <v>17.6</v>
      </c>
      <c r="I28" s="139">
        <v>134.6</v>
      </c>
    </row>
    <row r="29" spans="1:9" s="123" customFormat="1" ht="24" customHeight="1">
      <c r="A29" s="116"/>
      <c r="B29" s="117" t="s">
        <v>60</v>
      </c>
      <c r="C29" s="118"/>
      <c r="D29" s="136">
        <v>28.7</v>
      </c>
      <c r="E29" s="137">
        <v>318</v>
      </c>
      <c r="F29" s="137">
        <v>88.6</v>
      </c>
      <c r="G29" s="138">
        <v>146.5</v>
      </c>
      <c r="H29" s="138">
        <v>17.7</v>
      </c>
      <c r="I29" s="139">
        <v>176.3</v>
      </c>
    </row>
    <row r="30" spans="1:9" s="123" customFormat="1" ht="13.5">
      <c r="A30" s="116"/>
      <c r="B30" s="117" t="s">
        <v>61</v>
      </c>
      <c r="C30" s="118"/>
      <c r="D30" s="136">
        <v>32.4</v>
      </c>
      <c r="E30" s="137">
        <v>324.3</v>
      </c>
      <c r="F30" s="137">
        <v>74.3</v>
      </c>
      <c r="G30" s="138">
        <v>229.5</v>
      </c>
      <c r="H30" s="138">
        <v>16.9</v>
      </c>
      <c r="I30" s="139">
        <v>267.6</v>
      </c>
    </row>
    <row r="31" spans="1:9" s="123" customFormat="1" ht="13.5">
      <c r="A31" s="116"/>
      <c r="B31" s="117" t="s">
        <v>62</v>
      </c>
      <c r="C31" s="118"/>
      <c r="D31" s="136">
        <v>29.1</v>
      </c>
      <c r="E31" s="137">
        <v>316.6</v>
      </c>
      <c r="F31" s="137">
        <v>74.8</v>
      </c>
      <c r="G31" s="138">
        <v>182.7</v>
      </c>
      <c r="H31" s="138">
        <v>16.9</v>
      </c>
      <c r="I31" s="139">
        <v>344.1</v>
      </c>
    </row>
    <row r="32" spans="1:9" s="123" customFormat="1" ht="13.5">
      <c r="A32" s="116"/>
      <c r="B32" s="117" t="s">
        <v>63</v>
      </c>
      <c r="C32" s="118"/>
      <c r="D32" s="136">
        <v>35.7</v>
      </c>
      <c r="E32" s="137">
        <v>350.5</v>
      </c>
      <c r="F32" s="137">
        <v>50.1</v>
      </c>
      <c r="G32" s="138">
        <v>171.1</v>
      </c>
      <c r="H32" s="138">
        <v>19.3</v>
      </c>
      <c r="I32" s="139">
        <v>344.8</v>
      </c>
    </row>
    <row r="33" spans="1:9" s="123" customFormat="1" ht="13.5">
      <c r="A33" s="116"/>
      <c r="B33" s="117" t="s">
        <v>64</v>
      </c>
      <c r="C33" s="118"/>
      <c r="D33" s="136">
        <v>30.4</v>
      </c>
      <c r="E33" s="137">
        <v>286.1</v>
      </c>
      <c r="F33" s="137">
        <v>81.7</v>
      </c>
      <c r="G33" s="138">
        <v>210.1</v>
      </c>
      <c r="H33" s="138">
        <v>18.9</v>
      </c>
      <c r="I33" s="139">
        <v>234.7</v>
      </c>
    </row>
    <row r="34" spans="1:9" s="123" customFormat="1" ht="24" customHeight="1">
      <c r="A34" s="116"/>
      <c r="B34" s="117" t="s">
        <v>65</v>
      </c>
      <c r="C34" s="118"/>
      <c r="D34" s="136">
        <v>35.3</v>
      </c>
      <c r="E34" s="137">
        <v>344.1</v>
      </c>
      <c r="F34" s="137">
        <v>54.8</v>
      </c>
      <c r="G34" s="138">
        <v>209.7</v>
      </c>
      <c r="H34" s="138">
        <v>22.2</v>
      </c>
      <c r="I34" s="139">
        <v>342.1</v>
      </c>
    </row>
    <row r="35" spans="1:9" s="123" customFormat="1" ht="13.5">
      <c r="A35" s="116"/>
      <c r="B35" s="117" t="s">
        <v>66</v>
      </c>
      <c r="C35" s="118"/>
      <c r="D35" s="136">
        <v>32.8</v>
      </c>
      <c r="E35" s="137">
        <v>264.6</v>
      </c>
      <c r="F35" s="137">
        <v>93.1</v>
      </c>
      <c r="G35" s="138">
        <v>213</v>
      </c>
      <c r="H35" s="138">
        <v>19.3</v>
      </c>
      <c r="I35" s="139">
        <v>339.7</v>
      </c>
    </row>
    <row r="36" spans="1:9" s="123" customFormat="1" ht="13.5">
      <c r="A36" s="116"/>
      <c r="B36" s="117" t="s">
        <v>67</v>
      </c>
      <c r="C36" s="118"/>
      <c r="D36" s="136">
        <v>31.7</v>
      </c>
      <c r="E36" s="137">
        <v>384.2</v>
      </c>
      <c r="F36" s="137">
        <v>76.6</v>
      </c>
      <c r="G36" s="138">
        <v>178.1</v>
      </c>
      <c r="H36" s="138">
        <v>18</v>
      </c>
      <c r="I36" s="139">
        <v>411.1</v>
      </c>
    </row>
    <row r="37" spans="1:9" s="123" customFormat="1" ht="13.5">
      <c r="A37" s="116"/>
      <c r="B37" s="117" t="s">
        <v>68</v>
      </c>
      <c r="C37" s="118"/>
      <c r="D37" s="136">
        <v>32.1</v>
      </c>
      <c r="E37" s="137">
        <v>352.6</v>
      </c>
      <c r="F37" s="137">
        <v>80.4</v>
      </c>
      <c r="G37" s="138">
        <v>160.6</v>
      </c>
      <c r="H37" s="138">
        <v>19.8</v>
      </c>
      <c r="I37" s="139">
        <v>421.5</v>
      </c>
    </row>
    <row r="38" spans="1:9" s="123" customFormat="1" ht="13.5">
      <c r="A38" s="116"/>
      <c r="B38" s="117" t="s">
        <v>69</v>
      </c>
      <c r="C38" s="118"/>
      <c r="D38" s="136">
        <v>36.4</v>
      </c>
      <c r="E38" s="137">
        <v>385.6</v>
      </c>
      <c r="F38" s="137">
        <v>150</v>
      </c>
      <c r="G38" s="138">
        <v>167.2</v>
      </c>
      <c r="H38" s="138">
        <v>23.1</v>
      </c>
      <c r="I38" s="139">
        <v>227.4</v>
      </c>
    </row>
    <row r="39" spans="1:9" s="123" customFormat="1" ht="24" customHeight="1">
      <c r="A39" s="116"/>
      <c r="B39" s="117" t="s">
        <v>70</v>
      </c>
      <c r="C39" s="118"/>
      <c r="D39" s="136">
        <v>35.2</v>
      </c>
      <c r="E39" s="137">
        <v>346</v>
      </c>
      <c r="F39" s="137">
        <v>121.2</v>
      </c>
      <c r="G39" s="138">
        <v>118.9</v>
      </c>
      <c r="H39" s="138">
        <v>20.9</v>
      </c>
      <c r="I39" s="139">
        <v>127.3</v>
      </c>
    </row>
    <row r="40" spans="1:9" s="123" customFormat="1" ht="13.5">
      <c r="A40" s="116"/>
      <c r="B40" s="117" t="s">
        <v>71</v>
      </c>
      <c r="C40" s="118"/>
      <c r="D40" s="136">
        <v>36.5</v>
      </c>
      <c r="E40" s="137">
        <v>293.8</v>
      </c>
      <c r="F40" s="137">
        <v>54.2</v>
      </c>
      <c r="G40" s="138">
        <v>188.3</v>
      </c>
      <c r="H40" s="138">
        <v>21</v>
      </c>
      <c r="I40" s="139">
        <v>199.1</v>
      </c>
    </row>
    <row r="41" spans="1:9" s="123" customFormat="1" ht="13.5">
      <c r="A41" s="116"/>
      <c r="B41" s="117" t="s">
        <v>72</v>
      </c>
      <c r="C41" s="118"/>
      <c r="D41" s="136">
        <v>33.6</v>
      </c>
      <c r="E41" s="137">
        <v>271.4</v>
      </c>
      <c r="F41" s="137">
        <v>67.7</v>
      </c>
      <c r="G41" s="138">
        <v>144.3</v>
      </c>
      <c r="H41" s="138">
        <v>21.2</v>
      </c>
      <c r="I41" s="139">
        <v>187.9</v>
      </c>
    </row>
    <row r="42" spans="1:9" s="123" customFormat="1" ht="13.5">
      <c r="A42" s="116"/>
      <c r="B42" s="117" t="s">
        <v>73</v>
      </c>
      <c r="C42" s="118"/>
      <c r="D42" s="136">
        <v>38.4</v>
      </c>
      <c r="E42" s="137">
        <v>332.5</v>
      </c>
      <c r="F42" s="137">
        <v>72.9</v>
      </c>
      <c r="G42" s="138">
        <v>170.6</v>
      </c>
      <c r="H42" s="138">
        <v>20.1</v>
      </c>
      <c r="I42" s="139">
        <v>326.2</v>
      </c>
    </row>
    <row r="43" spans="1:9" s="123" customFormat="1" ht="13.5">
      <c r="A43" s="116"/>
      <c r="B43" s="117" t="s">
        <v>74</v>
      </c>
      <c r="C43" s="118"/>
      <c r="D43" s="136">
        <v>49.9</v>
      </c>
      <c r="E43" s="137">
        <v>387.9</v>
      </c>
      <c r="F43" s="137">
        <v>44.9</v>
      </c>
      <c r="G43" s="138">
        <v>263.4</v>
      </c>
      <c r="H43" s="138">
        <v>21.6</v>
      </c>
      <c r="I43" s="139">
        <v>457.1</v>
      </c>
    </row>
    <row r="44" spans="1:9" s="123" customFormat="1" ht="24" customHeight="1">
      <c r="A44" s="116"/>
      <c r="B44" s="117" t="s">
        <v>75</v>
      </c>
      <c r="C44" s="118"/>
      <c r="D44" s="136">
        <v>48.7</v>
      </c>
      <c r="E44" s="137">
        <v>503.9</v>
      </c>
      <c r="F44" s="137">
        <v>56.7</v>
      </c>
      <c r="G44" s="138">
        <v>166.6</v>
      </c>
      <c r="H44" s="138">
        <v>21.7</v>
      </c>
      <c r="I44" s="139">
        <v>312.4</v>
      </c>
    </row>
    <row r="45" spans="1:9" s="123" customFormat="1" ht="13.5">
      <c r="A45" s="116"/>
      <c r="B45" s="117" t="s">
        <v>76</v>
      </c>
      <c r="C45" s="118"/>
      <c r="D45" s="136">
        <v>34.5</v>
      </c>
      <c r="E45" s="137">
        <v>364.3</v>
      </c>
      <c r="F45" s="137">
        <v>89.4</v>
      </c>
      <c r="G45" s="138">
        <v>192.2</v>
      </c>
      <c r="H45" s="138">
        <v>20.6</v>
      </c>
      <c r="I45" s="139">
        <v>276.2</v>
      </c>
    </row>
    <row r="46" spans="1:9" s="123" customFormat="1" ht="13.5">
      <c r="A46" s="116"/>
      <c r="B46" s="117" t="s">
        <v>77</v>
      </c>
      <c r="C46" s="118"/>
      <c r="D46" s="136">
        <v>39.9</v>
      </c>
      <c r="E46" s="137">
        <v>368.5</v>
      </c>
      <c r="F46" s="137">
        <v>53.7</v>
      </c>
      <c r="G46" s="138">
        <v>158.4</v>
      </c>
      <c r="H46" s="138">
        <v>21.6</v>
      </c>
      <c r="I46" s="139">
        <v>284.4</v>
      </c>
    </row>
    <row r="47" spans="1:9" s="123" customFormat="1" ht="13.5">
      <c r="A47" s="116"/>
      <c r="B47" s="117" t="s">
        <v>78</v>
      </c>
      <c r="C47" s="118"/>
      <c r="D47" s="136">
        <v>55.2</v>
      </c>
      <c r="E47" s="137">
        <v>265.7</v>
      </c>
      <c r="F47" s="137">
        <v>58.5</v>
      </c>
      <c r="G47" s="138">
        <v>208</v>
      </c>
      <c r="H47" s="138">
        <v>24.6</v>
      </c>
      <c r="I47" s="139">
        <v>394.5</v>
      </c>
    </row>
    <row r="48" spans="1:9" s="123" customFormat="1" ht="13.5">
      <c r="A48" s="116"/>
      <c r="B48" s="117" t="s">
        <v>79</v>
      </c>
      <c r="C48" s="118"/>
      <c r="D48" s="136">
        <v>43.1</v>
      </c>
      <c r="E48" s="137">
        <v>360.9</v>
      </c>
      <c r="F48" s="137">
        <v>79.4</v>
      </c>
      <c r="G48" s="138">
        <v>187.1</v>
      </c>
      <c r="H48" s="138">
        <v>21.3</v>
      </c>
      <c r="I48" s="139">
        <v>370</v>
      </c>
    </row>
    <row r="49" spans="1:9" s="123" customFormat="1" ht="24" customHeight="1">
      <c r="A49" s="116"/>
      <c r="B49" s="117" t="s">
        <v>80</v>
      </c>
      <c r="C49" s="118"/>
      <c r="D49" s="136">
        <v>52.7</v>
      </c>
      <c r="E49" s="137">
        <v>409.8</v>
      </c>
      <c r="F49" s="137">
        <v>132.8</v>
      </c>
      <c r="G49" s="138">
        <v>150.6</v>
      </c>
      <c r="H49" s="138">
        <v>23.5</v>
      </c>
      <c r="I49" s="139">
        <v>348.3</v>
      </c>
    </row>
    <row r="50" spans="1:9" s="123" customFormat="1" ht="13.5">
      <c r="A50" s="116"/>
      <c r="B50" s="117" t="s">
        <v>81</v>
      </c>
      <c r="C50" s="118"/>
      <c r="D50" s="136">
        <v>45.4</v>
      </c>
      <c r="E50" s="137">
        <v>385.4</v>
      </c>
      <c r="F50" s="137">
        <v>58.3</v>
      </c>
      <c r="G50" s="138">
        <v>140</v>
      </c>
      <c r="H50" s="138">
        <v>21.6</v>
      </c>
      <c r="I50" s="139">
        <v>404.5</v>
      </c>
    </row>
    <row r="51" spans="1:9" s="123" customFormat="1" ht="13.5">
      <c r="A51" s="116"/>
      <c r="B51" s="117" t="s">
        <v>82</v>
      </c>
      <c r="C51" s="118"/>
      <c r="D51" s="136">
        <v>48.2</v>
      </c>
      <c r="E51" s="137">
        <v>341.5</v>
      </c>
      <c r="F51" s="137">
        <v>58.9</v>
      </c>
      <c r="G51" s="138">
        <v>182.1</v>
      </c>
      <c r="H51" s="138">
        <v>22.9</v>
      </c>
      <c r="I51" s="139">
        <v>275.6</v>
      </c>
    </row>
    <row r="52" spans="1:9" s="123" customFormat="1" ht="13.5">
      <c r="A52" s="116"/>
      <c r="B52" s="117" t="s">
        <v>83</v>
      </c>
      <c r="C52" s="118"/>
      <c r="D52" s="136">
        <v>39.1</v>
      </c>
      <c r="E52" s="137">
        <v>415.8</v>
      </c>
      <c r="F52" s="137">
        <v>133.8</v>
      </c>
      <c r="G52" s="138">
        <v>141.9</v>
      </c>
      <c r="H52" s="138">
        <v>22.8</v>
      </c>
      <c r="I52" s="139">
        <v>184.5</v>
      </c>
    </row>
    <row r="53" spans="1:9" s="123" customFormat="1" ht="13.5">
      <c r="A53" s="116"/>
      <c r="B53" s="117" t="s">
        <v>84</v>
      </c>
      <c r="C53" s="118"/>
      <c r="D53" s="136">
        <v>45.5</v>
      </c>
      <c r="E53" s="137">
        <v>402</v>
      </c>
      <c r="F53" s="137">
        <v>61.3</v>
      </c>
      <c r="G53" s="138">
        <v>171</v>
      </c>
      <c r="H53" s="138">
        <v>21.5</v>
      </c>
      <c r="I53" s="139">
        <v>387.2</v>
      </c>
    </row>
    <row r="54" spans="1:9" s="123" customFormat="1" ht="24" customHeight="1">
      <c r="A54" s="116"/>
      <c r="B54" s="117" t="s">
        <v>85</v>
      </c>
      <c r="C54" s="118"/>
      <c r="D54" s="136">
        <v>51.5</v>
      </c>
      <c r="E54" s="137">
        <v>446.2</v>
      </c>
      <c r="F54" s="137">
        <v>106.1</v>
      </c>
      <c r="G54" s="138">
        <v>148</v>
      </c>
      <c r="H54" s="138">
        <v>22.8</v>
      </c>
      <c r="I54" s="139">
        <v>288.6</v>
      </c>
    </row>
    <row r="55" spans="1:9" s="123" customFormat="1" ht="13.5">
      <c r="A55" s="116"/>
      <c r="B55" s="117" t="s">
        <v>86</v>
      </c>
      <c r="C55" s="118"/>
      <c r="D55" s="136">
        <v>35.4</v>
      </c>
      <c r="E55" s="137">
        <v>300.9</v>
      </c>
      <c r="F55" s="137">
        <v>100.6</v>
      </c>
      <c r="G55" s="138">
        <v>206.6</v>
      </c>
      <c r="H55" s="138">
        <v>18.1</v>
      </c>
      <c r="I55" s="139">
        <v>256.7</v>
      </c>
    </row>
    <row r="56" spans="1:9" s="123" customFormat="1" ht="9" customHeight="1" thickBot="1">
      <c r="A56" s="124"/>
      <c r="B56" s="125"/>
      <c r="C56" s="126"/>
      <c r="D56" s="131"/>
      <c r="E56" s="135"/>
      <c r="F56" s="135"/>
      <c r="G56" s="140"/>
      <c r="H56" s="140"/>
      <c r="I56" s="132"/>
    </row>
    <row r="58" ht="16.5" customHeight="1">
      <c r="B58" s="3" t="s">
        <v>133</v>
      </c>
    </row>
    <row r="59" ht="16.5" customHeight="1">
      <c r="B59" s="156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0" width="9.00390625" style="98" customWidth="1"/>
    <col min="11" max="11" width="11.875" style="98" bestFit="1" customWidth="1"/>
    <col min="12" max="12" width="11.375" style="98" customWidth="1"/>
    <col min="13" max="16384" width="9.00390625" style="98" customWidth="1"/>
  </cols>
  <sheetData>
    <row r="1" spans="1:9" ht="14.25">
      <c r="A1" s="96" t="s">
        <v>127</v>
      </c>
      <c r="B1" s="97"/>
      <c r="C1" s="97"/>
      <c r="D1" s="97"/>
      <c r="E1" s="97"/>
      <c r="F1" s="97"/>
      <c r="G1" s="97"/>
      <c r="H1" s="97"/>
      <c r="I1" s="97"/>
    </row>
    <row r="3" ht="13.5">
      <c r="E3" s="156"/>
    </row>
    <row r="4" spans="1:9" ht="27" customHeight="1" thickBot="1">
      <c r="A4" s="98" t="s">
        <v>132</v>
      </c>
      <c r="G4" s="99"/>
      <c r="H4" s="99"/>
      <c r="I4" s="99" t="s">
        <v>165</v>
      </c>
    </row>
    <row r="5" spans="1:9" ht="27" customHeight="1">
      <c r="A5" s="101"/>
      <c r="B5" s="102"/>
      <c r="C5" s="103"/>
      <c r="D5" s="104" t="s">
        <v>95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6" t="s">
        <v>89</v>
      </c>
      <c r="E6" s="108"/>
      <c r="F6" s="108"/>
      <c r="G6" s="109"/>
      <c r="H6" s="108"/>
      <c r="I6" s="230" t="s">
        <v>90</v>
      </c>
    </row>
    <row r="7" spans="1:9" ht="33.75" customHeight="1" thickBot="1">
      <c r="A7" s="110"/>
      <c r="B7" s="111"/>
      <c r="C7" s="112"/>
      <c r="D7" s="227"/>
      <c r="E7" s="113" t="s">
        <v>37</v>
      </c>
      <c r="F7" s="113" t="s">
        <v>38</v>
      </c>
      <c r="G7" s="114" t="s">
        <v>87</v>
      </c>
      <c r="H7" s="115" t="s">
        <v>88</v>
      </c>
      <c r="I7" s="231"/>
    </row>
    <row r="8" spans="1:11" s="123" customFormat="1" ht="20.25" customHeight="1">
      <c r="A8" s="116"/>
      <c r="B8" s="117" t="s">
        <v>39</v>
      </c>
      <c r="C8" s="118"/>
      <c r="D8" s="119">
        <v>40592083</v>
      </c>
      <c r="E8" s="120">
        <v>9638956</v>
      </c>
      <c r="F8" s="120">
        <v>93168</v>
      </c>
      <c r="G8" s="121">
        <v>9531681</v>
      </c>
      <c r="H8" s="121">
        <v>21326431</v>
      </c>
      <c r="I8" s="122">
        <v>2461790</v>
      </c>
      <c r="K8" s="154"/>
    </row>
    <row r="9" spans="1:11" s="123" customFormat="1" ht="24" customHeight="1">
      <c r="A9" s="116"/>
      <c r="B9" s="117" t="s">
        <v>40</v>
      </c>
      <c r="C9" s="118"/>
      <c r="D9" s="119">
        <v>2522318</v>
      </c>
      <c r="E9" s="120">
        <v>594415</v>
      </c>
      <c r="F9" s="120">
        <v>3062</v>
      </c>
      <c r="G9" s="121">
        <v>673905</v>
      </c>
      <c r="H9" s="121">
        <v>1250936</v>
      </c>
      <c r="I9" s="122">
        <v>167162</v>
      </c>
      <c r="K9" s="154"/>
    </row>
    <row r="10" spans="1:11" s="123" customFormat="1" ht="13.5">
      <c r="A10" s="116"/>
      <c r="B10" s="117" t="s">
        <v>41</v>
      </c>
      <c r="C10" s="118"/>
      <c r="D10" s="119">
        <v>458884</v>
      </c>
      <c r="E10" s="120">
        <v>123693</v>
      </c>
      <c r="F10" s="120">
        <v>501</v>
      </c>
      <c r="G10" s="121">
        <v>81291</v>
      </c>
      <c r="H10" s="121">
        <v>253399</v>
      </c>
      <c r="I10" s="122">
        <v>23038</v>
      </c>
      <c r="K10" s="154"/>
    </row>
    <row r="11" spans="1:11" s="123" customFormat="1" ht="13.5">
      <c r="A11" s="116"/>
      <c r="B11" s="117" t="s">
        <v>42</v>
      </c>
      <c r="C11" s="118"/>
      <c r="D11" s="119">
        <v>459954</v>
      </c>
      <c r="E11" s="120">
        <v>123644</v>
      </c>
      <c r="F11" s="120">
        <v>852</v>
      </c>
      <c r="G11" s="121">
        <v>81220</v>
      </c>
      <c r="H11" s="121">
        <v>254238</v>
      </c>
      <c r="I11" s="122">
        <v>17389</v>
      </c>
      <c r="K11" s="154"/>
    </row>
    <row r="12" spans="1:11" s="123" customFormat="1" ht="13.5">
      <c r="A12" s="116"/>
      <c r="B12" s="117" t="s">
        <v>43</v>
      </c>
      <c r="C12" s="118"/>
      <c r="D12" s="119">
        <v>634160</v>
      </c>
      <c r="E12" s="120">
        <v>168225</v>
      </c>
      <c r="F12" s="120">
        <v>807</v>
      </c>
      <c r="G12" s="121">
        <v>88328</v>
      </c>
      <c r="H12" s="121">
        <v>376677</v>
      </c>
      <c r="I12" s="122">
        <v>7898</v>
      </c>
      <c r="K12" s="154"/>
    </row>
    <row r="13" spans="1:11" s="123" customFormat="1" ht="13.5">
      <c r="A13" s="116"/>
      <c r="B13" s="117" t="s">
        <v>44</v>
      </c>
      <c r="C13" s="118"/>
      <c r="D13" s="119">
        <v>426344</v>
      </c>
      <c r="E13" s="120">
        <v>119019</v>
      </c>
      <c r="F13" s="120">
        <v>517</v>
      </c>
      <c r="G13" s="121">
        <v>69631</v>
      </c>
      <c r="H13" s="121">
        <v>237177</v>
      </c>
      <c r="I13" s="122">
        <v>13197</v>
      </c>
      <c r="K13" s="154"/>
    </row>
    <row r="14" spans="1:11" s="123" customFormat="1" ht="24" customHeight="1">
      <c r="A14" s="116"/>
      <c r="B14" s="117" t="s">
        <v>45</v>
      </c>
      <c r="C14" s="118"/>
      <c r="D14" s="119">
        <v>389721</v>
      </c>
      <c r="E14" s="120">
        <v>108365</v>
      </c>
      <c r="F14" s="120">
        <v>803</v>
      </c>
      <c r="G14" s="121">
        <v>57825</v>
      </c>
      <c r="H14" s="121">
        <v>222728</v>
      </c>
      <c r="I14" s="122">
        <v>2071</v>
      </c>
      <c r="K14" s="154"/>
    </row>
    <row r="15" spans="1:11" s="123" customFormat="1" ht="13.5">
      <c r="A15" s="116"/>
      <c r="B15" s="117" t="s">
        <v>46</v>
      </c>
      <c r="C15" s="118"/>
      <c r="D15" s="119">
        <v>682568</v>
      </c>
      <c r="E15" s="120">
        <v>197076</v>
      </c>
      <c r="F15" s="120">
        <v>805</v>
      </c>
      <c r="G15" s="121">
        <v>121727</v>
      </c>
      <c r="H15" s="121">
        <v>362960</v>
      </c>
      <c r="I15" s="122">
        <v>18793</v>
      </c>
      <c r="K15" s="154"/>
    </row>
    <row r="16" spans="1:11" s="123" customFormat="1" ht="13.5">
      <c r="A16" s="116"/>
      <c r="B16" s="117" t="s">
        <v>47</v>
      </c>
      <c r="C16" s="118"/>
      <c r="D16" s="119">
        <v>778797</v>
      </c>
      <c r="E16" s="120">
        <v>198213</v>
      </c>
      <c r="F16" s="120">
        <v>666</v>
      </c>
      <c r="G16" s="121">
        <v>166390</v>
      </c>
      <c r="H16" s="121">
        <v>413528</v>
      </c>
      <c r="I16" s="122">
        <v>35900</v>
      </c>
      <c r="K16" s="154"/>
    </row>
    <row r="17" spans="1:11" s="123" customFormat="1" ht="13.5">
      <c r="A17" s="116"/>
      <c r="B17" s="117" t="s">
        <v>48</v>
      </c>
      <c r="C17" s="118"/>
      <c r="D17" s="119">
        <v>551704</v>
      </c>
      <c r="E17" s="120">
        <v>145028</v>
      </c>
      <c r="F17" s="120">
        <v>976</v>
      </c>
      <c r="G17" s="121">
        <v>116191</v>
      </c>
      <c r="H17" s="121">
        <v>289509</v>
      </c>
      <c r="I17" s="122">
        <v>17149</v>
      </c>
      <c r="K17" s="154"/>
    </row>
    <row r="18" spans="1:11" s="123" customFormat="1" ht="13.5">
      <c r="A18" s="116"/>
      <c r="B18" s="117" t="s">
        <v>49</v>
      </c>
      <c r="C18" s="118"/>
      <c r="D18" s="119">
        <v>639312</v>
      </c>
      <c r="E18" s="120">
        <v>148727</v>
      </c>
      <c r="F18" s="120">
        <v>1178</v>
      </c>
      <c r="G18" s="121">
        <v>139475</v>
      </c>
      <c r="H18" s="121">
        <v>349848</v>
      </c>
      <c r="I18" s="122">
        <v>31570</v>
      </c>
      <c r="K18" s="154"/>
    </row>
    <row r="19" spans="1:11" s="123" customFormat="1" ht="24" customHeight="1">
      <c r="A19" s="116"/>
      <c r="B19" s="117" t="s">
        <v>50</v>
      </c>
      <c r="C19" s="118"/>
      <c r="D19" s="119">
        <v>1590534</v>
      </c>
      <c r="E19" s="120">
        <v>417529</v>
      </c>
      <c r="F19" s="120">
        <v>2432</v>
      </c>
      <c r="G19" s="121">
        <v>365437</v>
      </c>
      <c r="H19" s="121">
        <v>805033</v>
      </c>
      <c r="I19" s="122">
        <v>71767</v>
      </c>
      <c r="K19" s="154"/>
    </row>
    <row r="20" spans="1:11" s="123" customFormat="1" ht="13.5">
      <c r="A20" s="116"/>
      <c r="B20" s="117" t="s">
        <v>51</v>
      </c>
      <c r="C20" s="118"/>
      <c r="D20" s="119">
        <v>1406610</v>
      </c>
      <c r="E20" s="120">
        <v>355119</v>
      </c>
      <c r="F20" s="120">
        <v>2331</v>
      </c>
      <c r="G20" s="121">
        <v>277395</v>
      </c>
      <c r="H20" s="121">
        <v>771750</v>
      </c>
      <c r="I20" s="122">
        <v>66250</v>
      </c>
      <c r="K20" s="154"/>
    </row>
    <row r="21" spans="1:11" s="123" customFormat="1" ht="13.5">
      <c r="A21" s="116"/>
      <c r="B21" s="117" t="s">
        <v>52</v>
      </c>
      <c r="C21" s="118"/>
      <c r="D21" s="119">
        <v>3134345</v>
      </c>
      <c r="E21" s="120">
        <v>643272</v>
      </c>
      <c r="F21" s="120">
        <v>11146</v>
      </c>
      <c r="G21" s="121">
        <v>585931</v>
      </c>
      <c r="H21" s="121">
        <v>1893841</v>
      </c>
      <c r="I21" s="122">
        <v>201235</v>
      </c>
      <c r="K21" s="154"/>
    </row>
    <row r="22" spans="1:11" s="123" customFormat="1" ht="13.5">
      <c r="A22" s="116"/>
      <c r="B22" s="117" t="s">
        <v>53</v>
      </c>
      <c r="C22" s="118"/>
      <c r="D22" s="119">
        <v>1832540</v>
      </c>
      <c r="E22" s="120">
        <v>379998</v>
      </c>
      <c r="F22" s="120">
        <v>3167</v>
      </c>
      <c r="G22" s="121">
        <v>368259</v>
      </c>
      <c r="H22" s="121">
        <v>1080870</v>
      </c>
      <c r="I22" s="122">
        <v>91548</v>
      </c>
      <c r="K22" s="154"/>
    </row>
    <row r="23" spans="1:11" s="123" customFormat="1" ht="13.5">
      <c r="A23" s="116"/>
      <c r="B23" s="117" t="s">
        <v>54</v>
      </c>
      <c r="C23" s="118"/>
      <c r="D23" s="119">
        <v>773575</v>
      </c>
      <c r="E23" s="120">
        <v>196222</v>
      </c>
      <c r="F23" s="120">
        <v>1068</v>
      </c>
      <c r="G23" s="121">
        <v>145551</v>
      </c>
      <c r="H23" s="121">
        <v>430734</v>
      </c>
      <c r="I23" s="122">
        <v>60401</v>
      </c>
      <c r="K23" s="154"/>
    </row>
    <row r="24" spans="1:11" s="123" customFormat="1" ht="24" customHeight="1">
      <c r="A24" s="116"/>
      <c r="B24" s="117" t="s">
        <v>55</v>
      </c>
      <c r="C24" s="118"/>
      <c r="D24" s="119">
        <v>463608</v>
      </c>
      <c r="E24" s="120">
        <v>99694</v>
      </c>
      <c r="F24" s="120">
        <v>1799</v>
      </c>
      <c r="G24" s="121">
        <v>157184</v>
      </c>
      <c r="H24" s="121">
        <v>204906</v>
      </c>
      <c r="I24" s="122">
        <v>72198</v>
      </c>
      <c r="K24" s="154"/>
    </row>
    <row r="25" spans="1:11" s="123" customFormat="1" ht="13.5">
      <c r="A25" s="116"/>
      <c r="B25" s="117" t="s">
        <v>56</v>
      </c>
      <c r="C25" s="118"/>
      <c r="D25" s="119">
        <v>499940</v>
      </c>
      <c r="E25" s="120">
        <v>110870</v>
      </c>
      <c r="F25" s="120">
        <v>1116</v>
      </c>
      <c r="G25" s="121">
        <v>132277</v>
      </c>
      <c r="H25" s="121">
        <v>255677</v>
      </c>
      <c r="I25" s="122">
        <v>36602</v>
      </c>
      <c r="K25" s="154"/>
    </row>
    <row r="26" spans="1:11" s="123" customFormat="1" ht="13.5">
      <c r="A26" s="116"/>
      <c r="B26" s="117" t="s">
        <v>57</v>
      </c>
      <c r="C26" s="118"/>
      <c r="D26" s="119">
        <v>301486</v>
      </c>
      <c r="E26" s="120">
        <v>65514</v>
      </c>
      <c r="F26" s="120">
        <v>1190</v>
      </c>
      <c r="G26" s="121">
        <v>69481</v>
      </c>
      <c r="H26" s="121">
        <v>165152</v>
      </c>
      <c r="I26" s="122">
        <v>20518</v>
      </c>
      <c r="K26" s="154"/>
    </row>
    <row r="27" spans="1:11" s="123" customFormat="1" ht="13.5">
      <c r="A27" s="116"/>
      <c r="B27" s="117" t="s">
        <v>58</v>
      </c>
      <c r="C27" s="118"/>
      <c r="D27" s="119">
        <v>274564</v>
      </c>
      <c r="E27" s="120">
        <v>64716</v>
      </c>
      <c r="F27" s="120">
        <v>201</v>
      </c>
      <c r="G27" s="121">
        <v>61770</v>
      </c>
      <c r="H27" s="121">
        <v>147877</v>
      </c>
      <c r="I27" s="122">
        <v>5492</v>
      </c>
      <c r="K27" s="154"/>
    </row>
    <row r="28" spans="1:11" s="123" customFormat="1" ht="13.5">
      <c r="A28" s="116"/>
      <c r="B28" s="117" t="s">
        <v>59</v>
      </c>
      <c r="C28" s="118"/>
      <c r="D28" s="119">
        <v>625447</v>
      </c>
      <c r="E28" s="120">
        <v>141897</v>
      </c>
      <c r="F28" s="120">
        <v>446</v>
      </c>
      <c r="G28" s="121">
        <v>109187</v>
      </c>
      <c r="H28" s="121">
        <v>373898</v>
      </c>
      <c r="I28" s="122">
        <v>41518</v>
      </c>
      <c r="K28" s="154"/>
    </row>
    <row r="29" spans="1:11" s="123" customFormat="1" ht="24" customHeight="1">
      <c r="A29" s="116"/>
      <c r="B29" s="117" t="s">
        <v>60</v>
      </c>
      <c r="C29" s="118"/>
      <c r="D29" s="119">
        <v>508617</v>
      </c>
      <c r="E29" s="120">
        <v>117963</v>
      </c>
      <c r="F29" s="120">
        <v>1594</v>
      </c>
      <c r="G29" s="121">
        <v>88287</v>
      </c>
      <c r="H29" s="121">
        <v>300773</v>
      </c>
      <c r="I29" s="122">
        <v>16395</v>
      </c>
      <c r="K29" s="154"/>
    </row>
    <row r="30" spans="1:11" s="123" customFormat="1" ht="13.5">
      <c r="A30" s="116"/>
      <c r="B30" s="117" t="s">
        <v>61</v>
      </c>
      <c r="C30" s="118"/>
      <c r="D30" s="119">
        <v>976861</v>
      </c>
      <c r="E30" s="120">
        <v>186168</v>
      </c>
      <c r="F30" s="120">
        <v>2302</v>
      </c>
      <c r="G30" s="121">
        <v>310083</v>
      </c>
      <c r="H30" s="121">
        <v>478098</v>
      </c>
      <c r="I30" s="122">
        <v>91531</v>
      </c>
      <c r="K30" s="154"/>
    </row>
    <row r="31" spans="1:11" s="123" customFormat="1" ht="13.5">
      <c r="A31" s="116"/>
      <c r="B31" s="117" t="s">
        <v>62</v>
      </c>
      <c r="C31" s="118"/>
      <c r="D31" s="119">
        <v>1740805</v>
      </c>
      <c r="E31" s="120">
        <v>375769</v>
      </c>
      <c r="F31" s="120">
        <v>4787</v>
      </c>
      <c r="G31" s="121">
        <v>395884</v>
      </c>
      <c r="H31" s="121">
        <v>964365</v>
      </c>
      <c r="I31" s="122">
        <v>98410</v>
      </c>
      <c r="K31" s="154"/>
    </row>
    <row r="32" spans="1:11" s="123" customFormat="1" ht="13.5">
      <c r="A32" s="116"/>
      <c r="B32" s="117" t="s">
        <v>63</v>
      </c>
      <c r="C32" s="118"/>
      <c r="D32" s="119">
        <v>528919</v>
      </c>
      <c r="E32" s="120">
        <v>140006</v>
      </c>
      <c r="F32" s="120">
        <v>576</v>
      </c>
      <c r="G32" s="121">
        <v>119255</v>
      </c>
      <c r="H32" s="121">
        <v>269044</v>
      </c>
      <c r="I32" s="122">
        <v>30684</v>
      </c>
      <c r="K32" s="154"/>
    </row>
    <row r="33" spans="1:11" s="123" customFormat="1" ht="13.5">
      <c r="A33" s="116"/>
      <c r="B33" s="117" t="s">
        <v>64</v>
      </c>
      <c r="C33" s="118"/>
      <c r="D33" s="119">
        <v>364013</v>
      </c>
      <c r="E33" s="120">
        <v>65652</v>
      </c>
      <c r="F33" s="120">
        <v>490</v>
      </c>
      <c r="G33" s="121">
        <v>81737</v>
      </c>
      <c r="H33" s="121">
        <v>216134</v>
      </c>
      <c r="I33" s="122">
        <v>19596</v>
      </c>
      <c r="K33" s="154"/>
    </row>
    <row r="34" spans="1:11" s="123" customFormat="1" ht="24" customHeight="1">
      <c r="A34" s="116"/>
      <c r="B34" s="117" t="s">
        <v>65</v>
      </c>
      <c r="C34" s="118"/>
      <c r="D34" s="119">
        <v>916419</v>
      </c>
      <c r="E34" s="120">
        <v>176670</v>
      </c>
      <c r="F34" s="120">
        <v>2029</v>
      </c>
      <c r="G34" s="121">
        <v>188697</v>
      </c>
      <c r="H34" s="121">
        <v>549018</v>
      </c>
      <c r="I34" s="122">
        <v>105025</v>
      </c>
      <c r="K34" s="154"/>
    </row>
    <row r="35" spans="1:11" s="123" customFormat="1" ht="13.5">
      <c r="A35" s="116"/>
      <c r="B35" s="117" t="s">
        <v>66</v>
      </c>
      <c r="C35" s="118"/>
      <c r="D35" s="119">
        <v>2827205</v>
      </c>
      <c r="E35" s="120">
        <v>553366</v>
      </c>
      <c r="F35" s="120">
        <v>15358</v>
      </c>
      <c r="G35" s="121">
        <v>677991</v>
      </c>
      <c r="H35" s="121">
        <v>1580474</v>
      </c>
      <c r="I35" s="122">
        <v>130598</v>
      </c>
      <c r="K35" s="154"/>
    </row>
    <row r="36" spans="1:11" s="123" customFormat="1" ht="13.5">
      <c r="A36" s="116"/>
      <c r="B36" s="117" t="s">
        <v>67</v>
      </c>
      <c r="C36" s="118"/>
      <c r="D36" s="119">
        <v>1610796</v>
      </c>
      <c r="E36" s="120">
        <v>334797</v>
      </c>
      <c r="F36" s="120">
        <v>3446</v>
      </c>
      <c r="G36" s="121">
        <v>403465</v>
      </c>
      <c r="H36" s="121">
        <v>869042</v>
      </c>
      <c r="I36" s="122">
        <v>91257</v>
      </c>
      <c r="K36" s="154"/>
    </row>
    <row r="37" spans="1:11" s="123" customFormat="1" ht="13.5">
      <c r="A37" s="116"/>
      <c r="B37" s="117" t="s">
        <v>68</v>
      </c>
      <c r="C37" s="118"/>
      <c r="D37" s="119">
        <v>396699</v>
      </c>
      <c r="E37" s="120">
        <v>72984</v>
      </c>
      <c r="F37" s="120">
        <v>1407</v>
      </c>
      <c r="G37" s="121">
        <v>89383</v>
      </c>
      <c r="H37" s="121">
        <v>232681</v>
      </c>
      <c r="I37" s="122">
        <v>26973</v>
      </c>
      <c r="K37" s="154"/>
    </row>
    <row r="38" spans="1:11" s="123" customFormat="1" ht="13.5">
      <c r="A38" s="116"/>
      <c r="B38" s="117" t="s">
        <v>69</v>
      </c>
      <c r="C38" s="118"/>
      <c r="D38" s="119">
        <v>361464</v>
      </c>
      <c r="E38" s="120">
        <v>62660</v>
      </c>
      <c r="F38" s="120">
        <v>2999</v>
      </c>
      <c r="G38" s="121">
        <v>76307</v>
      </c>
      <c r="H38" s="121">
        <v>219498</v>
      </c>
      <c r="I38" s="122">
        <v>17852</v>
      </c>
      <c r="K38" s="154"/>
    </row>
    <row r="39" spans="1:11" s="123" customFormat="1" ht="24" customHeight="1">
      <c r="A39" s="116"/>
      <c r="B39" s="117" t="s">
        <v>70</v>
      </c>
      <c r="C39" s="118"/>
      <c r="D39" s="119">
        <v>232302</v>
      </c>
      <c r="E39" s="120">
        <v>55531</v>
      </c>
      <c r="F39" s="120">
        <v>303</v>
      </c>
      <c r="G39" s="121">
        <v>47332</v>
      </c>
      <c r="H39" s="121">
        <v>129136</v>
      </c>
      <c r="I39" s="122">
        <v>7575</v>
      </c>
      <c r="K39" s="154"/>
    </row>
    <row r="40" spans="1:11" s="123" customFormat="1" ht="13.5">
      <c r="A40" s="116"/>
      <c r="B40" s="117" t="s">
        <v>71</v>
      </c>
      <c r="C40" s="118"/>
      <c r="D40" s="119">
        <v>294955</v>
      </c>
      <c r="E40" s="120">
        <v>69928</v>
      </c>
      <c r="F40" s="120">
        <v>352</v>
      </c>
      <c r="G40" s="121">
        <v>65984</v>
      </c>
      <c r="H40" s="121">
        <v>158691</v>
      </c>
      <c r="I40" s="122">
        <v>15034</v>
      </c>
      <c r="K40" s="154"/>
    </row>
    <row r="41" spans="1:11" s="123" customFormat="1" ht="13.5">
      <c r="A41" s="116"/>
      <c r="B41" s="117" t="s">
        <v>72</v>
      </c>
      <c r="C41" s="118"/>
      <c r="D41" s="119">
        <v>723924</v>
      </c>
      <c r="E41" s="120">
        <v>149555</v>
      </c>
      <c r="F41" s="120">
        <v>1863</v>
      </c>
      <c r="G41" s="121">
        <v>141140</v>
      </c>
      <c r="H41" s="121">
        <v>431366</v>
      </c>
      <c r="I41" s="122">
        <v>28555</v>
      </c>
      <c r="K41" s="154"/>
    </row>
    <row r="42" spans="1:11" s="123" customFormat="1" ht="13.5">
      <c r="A42" s="116"/>
      <c r="B42" s="117" t="s">
        <v>73</v>
      </c>
      <c r="C42" s="118"/>
      <c r="D42" s="119">
        <v>1099035</v>
      </c>
      <c r="E42" s="120">
        <v>261173</v>
      </c>
      <c r="F42" s="120">
        <v>2514</v>
      </c>
      <c r="G42" s="121">
        <v>302590</v>
      </c>
      <c r="H42" s="121">
        <v>532758</v>
      </c>
      <c r="I42" s="122">
        <v>94267</v>
      </c>
      <c r="K42" s="154"/>
    </row>
    <row r="43" spans="1:11" s="123" customFormat="1" ht="13.5">
      <c r="A43" s="116"/>
      <c r="B43" s="117" t="s">
        <v>74</v>
      </c>
      <c r="C43" s="118"/>
      <c r="D43" s="119">
        <v>758965</v>
      </c>
      <c r="E43" s="120">
        <v>178242</v>
      </c>
      <c r="F43" s="120">
        <v>741</v>
      </c>
      <c r="G43" s="121">
        <v>278805</v>
      </c>
      <c r="H43" s="121">
        <v>301177</v>
      </c>
      <c r="I43" s="122">
        <v>83880</v>
      </c>
      <c r="K43" s="154"/>
    </row>
    <row r="44" spans="1:11" s="123" customFormat="1" ht="24" customHeight="1">
      <c r="A44" s="116"/>
      <c r="B44" s="117" t="s">
        <v>75</v>
      </c>
      <c r="C44" s="118"/>
      <c r="D44" s="119">
        <v>392664</v>
      </c>
      <c r="E44" s="120">
        <v>108850</v>
      </c>
      <c r="F44" s="120">
        <v>624</v>
      </c>
      <c r="G44" s="121">
        <v>126402</v>
      </c>
      <c r="H44" s="121">
        <v>156788</v>
      </c>
      <c r="I44" s="122">
        <v>39522</v>
      </c>
      <c r="K44" s="154"/>
    </row>
    <row r="45" spans="1:11" s="123" customFormat="1" ht="13.5">
      <c r="A45" s="116"/>
      <c r="B45" s="117" t="s">
        <v>76</v>
      </c>
      <c r="C45" s="118"/>
      <c r="D45" s="119">
        <v>393480</v>
      </c>
      <c r="E45" s="120">
        <v>95455</v>
      </c>
      <c r="F45" s="120">
        <v>447</v>
      </c>
      <c r="G45" s="121">
        <v>74081</v>
      </c>
      <c r="H45" s="121">
        <v>223497</v>
      </c>
      <c r="I45" s="122">
        <v>19612</v>
      </c>
      <c r="K45" s="154"/>
    </row>
    <row r="46" spans="1:11" s="123" customFormat="1" ht="13.5">
      <c r="A46" s="116"/>
      <c r="B46" s="117" t="s">
        <v>77</v>
      </c>
      <c r="C46" s="118"/>
      <c r="D46" s="119">
        <v>579333</v>
      </c>
      <c r="E46" s="120">
        <v>136533</v>
      </c>
      <c r="F46" s="120">
        <v>1100</v>
      </c>
      <c r="G46" s="121">
        <v>151129</v>
      </c>
      <c r="H46" s="121">
        <v>290571</v>
      </c>
      <c r="I46" s="122">
        <v>45785</v>
      </c>
      <c r="K46" s="154"/>
    </row>
    <row r="47" spans="1:11" s="123" customFormat="1" ht="13.5">
      <c r="A47" s="116"/>
      <c r="B47" s="117" t="s">
        <v>78</v>
      </c>
      <c r="C47" s="118"/>
      <c r="D47" s="119">
        <v>502914</v>
      </c>
      <c r="E47" s="120">
        <v>100958</v>
      </c>
      <c r="F47" s="120">
        <v>614</v>
      </c>
      <c r="G47" s="121">
        <v>205436</v>
      </c>
      <c r="H47" s="121">
        <v>195906</v>
      </c>
      <c r="I47" s="122">
        <v>70813</v>
      </c>
      <c r="K47" s="154"/>
    </row>
    <row r="48" spans="1:11" s="123" customFormat="1" ht="13.5">
      <c r="A48" s="116"/>
      <c r="B48" s="117" t="s">
        <v>79</v>
      </c>
      <c r="C48" s="118"/>
      <c r="D48" s="119">
        <v>2329238</v>
      </c>
      <c r="E48" s="120">
        <v>620252</v>
      </c>
      <c r="F48" s="120">
        <v>5598</v>
      </c>
      <c r="G48" s="121">
        <v>640278</v>
      </c>
      <c r="H48" s="121">
        <v>1063110</v>
      </c>
      <c r="I48" s="122">
        <v>161499</v>
      </c>
      <c r="K48" s="154"/>
    </row>
    <row r="49" spans="1:11" s="123" customFormat="1" ht="24" customHeight="1">
      <c r="A49" s="116"/>
      <c r="B49" s="117" t="s">
        <v>80</v>
      </c>
      <c r="C49" s="118"/>
      <c r="D49" s="119">
        <v>421596</v>
      </c>
      <c r="E49" s="120">
        <v>124792</v>
      </c>
      <c r="F49" s="120">
        <v>797</v>
      </c>
      <c r="G49" s="121">
        <v>130064</v>
      </c>
      <c r="H49" s="121">
        <v>165928</v>
      </c>
      <c r="I49" s="122">
        <v>33781</v>
      </c>
      <c r="K49" s="154"/>
    </row>
    <row r="50" spans="1:11" s="123" customFormat="1" ht="13.5">
      <c r="A50" s="116"/>
      <c r="B50" s="117" t="s">
        <v>81</v>
      </c>
      <c r="C50" s="118"/>
      <c r="D50" s="119">
        <v>731412</v>
      </c>
      <c r="E50" s="120">
        <v>223735</v>
      </c>
      <c r="F50" s="120">
        <v>1108</v>
      </c>
      <c r="G50" s="121">
        <v>194559</v>
      </c>
      <c r="H50" s="121">
        <v>311905</v>
      </c>
      <c r="I50" s="122">
        <v>32361</v>
      </c>
      <c r="K50" s="154"/>
    </row>
    <row r="51" spans="1:11" s="123" customFormat="1" ht="13.5">
      <c r="A51" s="116"/>
      <c r="B51" s="117" t="s">
        <v>82</v>
      </c>
      <c r="C51" s="118"/>
      <c r="D51" s="119">
        <v>956430</v>
      </c>
      <c r="E51" s="120">
        <v>256991</v>
      </c>
      <c r="F51" s="120">
        <v>1237</v>
      </c>
      <c r="G51" s="121">
        <v>288467</v>
      </c>
      <c r="H51" s="121">
        <v>409735</v>
      </c>
      <c r="I51" s="122">
        <v>86810</v>
      </c>
      <c r="K51" s="154"/>
    </row>
    <row r="52" spans="1:11" s="123" customFormat="1" ht="13.5">
      <c r="A52" s="116"/>
      <c r="B52" s="117" t="s">
        <v>83</v>
      </c>
      <c r="C52" s="118"/>
      <c r="D52" s="119">
        <v>547618</v>
      </c>
      <c r="E52" s="120">
        <v>155931</v>
      </c>
      <c r="F52" s="120">
        <v>2141</v>
      </c>
      <c r="G52" s="121">
        <v>87936</v>
      </c>
      <c r="H52" s="121">
        <v>301610</v>
      </c>
      <c r="I52" s="122">
        <v>15776</v>
      </c>
      <c r="K52" s="154"/>
    </row>
    <row r="53" spans="1:11" s="123" customFormat="1" ht="13.5">
      <c r="A53" s="116"/>
      <c r="B53" s="117" t="s">
        <v>84</v>
      </c>
      <c r="C53" s="118"/>
      <c r="D53" s="119">
        <v>504971</v>
      </c>
      <c r="E53" s="120">
        <v>172063</v>
      </c>
      <c r="F53" s="120">
        <v>1011</v>
      </c>
      <c r="G53" s="121">
        <v>112097</v>
      </c>
      <c r="H53" s="121">
        <v>219800</v>
      </c>
      <c r="I53" s="122">
        <v>37364</v>
      </c>
      <c r="K53" s="154"/>
    </row>
    <row r="54" spans="1:11" s="123" customFormat="1" ht="24" customHeight="1">
      <c r="A54" s="116"/>
      <c r="B54" s="117" t="s">
        <v>85</v>
      </c>
      <c r="C54" s="118"/>
      <c r="D54" s="119">
        <v>925297</v>
      </c>
      <c r="E54" s="120">
        <v>285093</v>
      </c>
      <c r="F54" s="120">
        <v>1963</v>
      </c>
      <c r="G54" s="121">
        <v>272086</v>
      </c>
      <c r="H54" s="121">
        <v>366047</v>
      </c>
      <c r="I54" s="122">
        <v>42713</v>
      </c>
      <c r="K54" s="154"/>
    </row>
    <row r="55" spans="1:11" s="123" customFormat="1" ht="13.5">
      <c r="A55" s="116"/>
      <c r="B55" s="117" t="s">
        <v>86</v>
      </c>
      <c r="C55" s="118"/>
      <c r="D55" s="119">
        <v>519740</v>
      </c>
      <c r="E55" s="120">
        <v>156603</v>
      </c>
      <c r="F55" s="120">
        <v>704</v>
      </c>
      <c r="G55" s="121">
        <v>113751</v>
      </c>
      <c r="H55" s="121">
        <v>248541</v>
      </c>
      <c r="I55" s="122">
        <v>16426</v>
      </c>
      <c r="K55" s="154"/>
    </row>
    <row r="56" spans="1:9" s="123" customFormat="1" ht="9" customHeight="1" thickBot="1">
      <c r="A56" s="124"/>
      <c r="B56" s="125"/>
      <c r="C56" s="126"/>
      <c r="D56" s="127"/>
      <c r="E56" s="128"/>
      <c r="F56" s="128"/>
      <c r="G56" s="129"/>
      <c r="H56" s="129"/>
      <c r="I56" s="130"/>
    </row>
    <row r="58" ht="16.5" customHeight="1">
      <c r="B58" s="3" t="s">
        <v>133</v>
      </c>
    </row>
    <row r="59" ht="16.5" customHeight="1">
      <c r="B59" s="156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稲葉 朋子(inaba-tomoko)</dc:creator>
  <cp:keywords/>
  <dc:description/>
  <cp:lastModifiedBy>mhlw-dev02</cp:lastModifiedBy>
  <cp:lastPrinted>2010-05-21T01:32:16Z</cp:lastPrinted>
  <dcterms:created xsi:type="dcterms:W3CDTF">2008-10-27T01:27:04Z</dcterms:created>
  <dcterms:modified xsi:type="dcterms:W3CDTF">2010-05-25T04:56:43Z</dcterms:modified>
  <cp:category/>
  <cp:version/>
  <cp:contentType/>
  <cp:contentStatus/>
</cp:coreProperties>
</file>