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195" windowHeight="8760" activeTab="3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<sst xmlns="http://schemas.openxmlformats.org/spreadsheetml/2006/main" count="1007" uniqueCount="165">
  <si>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</si>
  <si>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</si>
  <si>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</si>
  <si>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</si>
  <si>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</si>
  <si>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</si>
  <si>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</si>
  <si>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</si>
  <si>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</si>
  <si>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</si>
  <si>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</si>
  <si>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</si>
  <si>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</si>
  <si>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</si>
  <si>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</si>
  <si>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</si>
  <si>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</si>
  <si>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</si>
  <si>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</si>
  <si>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</si>
  <si>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</si>
  <si>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</si>
  <si>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</si>
  <si>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</si>
  <si>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</si>
  <si>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</si>
  <si>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</si>
  <si>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</si>
  <si>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</si>
  <si>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</si>
  <si>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</si>
  <si>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</si>
  <si>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</si>
  <si>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</si>
  <si>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</si>
  <si>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</si>
  <si>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</si>
  <si>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</si>
  <si>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</si>
  <si>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</si>
  <si>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</si>
  <si>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</si>
  <si>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</si>
  <si>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</si>
  <si>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</si>
  <si>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</si>
  <si>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</si>
  <si>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</si>
  <si>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</si>
  <si>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</si>
  <si>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</si>
  <si>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</si>
  <si>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</si>
  <si>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</si>
  <si>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</si>
  <si>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</si>
  <si>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</si>
  <si>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</si>
  <si>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</si>
  <si>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</si>
  <si>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</si>
  <si>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</si>
  <si>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</si>
  <si>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</si>
  <si>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</si>
  <si>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</si>
  <si>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</si>
  <si>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</si>
  <si>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</si>
  <si>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</si>
  <si>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</si>
  <si>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</si>
  <si>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</si>
  <si>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</si>
  <si>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</si>
  <si>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</si>
  <si>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</si>
  <si>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</si>
  <si>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</si>
  <si>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</si>
  <si>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</si>
  <si>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</si>
  <si>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</si>
  <si>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</si>
  <si>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</si>
  <si>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</si>
  <si>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</si>
  <si>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</si>
  <si>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</si>
  <si>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</si>
  <si>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</si>
  <si>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</si>
  <si>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</si>
  <si>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</si>
  <si>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</si>
  <si>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</si>
  <si>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</si>
  <si>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</si>
  <si>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</si>
  <si>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</si>
  <si>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</si>
  <si>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</si>
  <si>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</si>
  <si>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</si>
  <si>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</si>
  <si>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</si>
  <si>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</si>
  <si>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</si>
  <si>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</si>
  <si>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</si>
  <si>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</si>
  <si>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</si>
  <si>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</si>
  <si>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</si>
  <si>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</si>
  <si>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</si>
  <si>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</si>
  <si>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</si>
  <si>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</si>
  <si>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</si>
  <si>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</si>
  <si>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</si>
  <si>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</si>
  <si>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</si>
  <si>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</si>
  <si>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</si>
  <si>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</si>
  <si>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</si>
  <si>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</si>
  <si>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</si>
  <si>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</si>
  <si>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</si>
  <si>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</si>
  <si>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</si>
  <si>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</si>
  <si>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</si>
  <si>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</si>
  <si>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</si>
  <si>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</si>
  <si>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</si>
  <si>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</si>
  <si>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</si>
  <si>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</si>
  <si>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</si>
  <si>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</si>
  <si>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</si>
  <si>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</si>
  <si>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</si>
  <si>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</si>
  <si>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</si>
  <si>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</si>
  <si>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</si>
  <si>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</si>
  <si>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</si>
  <si>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</si>
  <si>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-</t>
  </si>
  <si>
    <t>.</t>
  </si>
  <si>
    <t>1
21年</t>
  </si>
  <si>
    <t>平成21年4月</t>
  </si>
  <si>
    <t>平成21年5月</t>
  </si>
  <si>
    <t>2
20年</t>
  </si>
  <si>
    <t>平成21年6月分</t>
  </si>
  <si>
    <t>平成21年6月</t>
  </si>
  <si>
    <t>平成21年6月</t>
  </si>
  <si>
    <t>平成21年6月分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</si>
</sst>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 　 &quot;##\ ##0"/>
    <numFmt numFmtId="203" formatCode="#\ ##0;&quot;△      &quot;##\ ##0"/>
    <numFmt numFmtId="204" formatCode="#\ ##0;&quot;△  &quot;###\ ##0"/>
    <numFmt numFmtId="205" formatCode="#\ ##0;&quot;△   &quot;###\ ##0"/>
    <numFmt numFmtId="206" formatCode="#\ ##0;&quot;△  　 &quot;##\ ##0"/>
    <numFmt numFmtId="207" formatCode="#,##0.0;[Red]\-#,##0.0"/>
    <numFmt numFmtId="208" formatCode="#,##0.0_);[Red]\(#,##0.0\)"/>
    <numFmt numFmtId="209" formatCode="#\ ##0;&quot;△&quot;###\ ##0"/>
  </numFmts>
  <fonts count="52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5" fillId="0" borderId="10" xfId="61" applyFont="1" applyBorder="1">
      <alignment/>
      <protection/>
    </xf>
    <xf numFmtId="0" fontId="5" fillId="0" borderId="11" xfId="61" applyFont="1" applyBorder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5" fillId="0" borderId="1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15" xfId="61" applyFont="1" applyBorder="1" applyAlignment="1">
      <alignment horizontal="centerContinuous" vertical="center"/>
      <protection/>
    </xf>
    <xf numFmtId="0" fontId="5" fillId="0" borderId="16" xfId="61" applyFont="1" applyBorder="1">
      <alignment/>
      <protection/>
    </xf>
    <xf numFmtId="0" fontId="5" fillId="0" borderId="17" xfId="61" applyFont="1" applyBorder="1">
      <alignment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/>
      <protection/>
    </xf>
    <xf numFmtId="0" fontId="5" fillId="0" borderId="0" xfId="61" applyFont="1" applyBorder="1" applyAlignment="1">
      <alignment/>
      <protection/>
    </xf>
    <xf numFmtId="0" fontId="5" fillId="0" borderId="24" xfId="61" applyFont="1" applyBorder="1" applyAlignment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26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5" fillId="0" borderId="0" xfId="61" applyFont="1" applyAlignment="1">
      <alignment/>
      <protection/>
    </xf>
    <xf numFmtId="0" fontId="5" fillId="0" borderId="0" xfId="61" applyFont="1" applyBorder="1" applyAlignment="1">
      <alignment horizontal="distributed"/>
      <protection/>
    </xf>
    <xf numFmtId="177" fontId="5" fillId="0" borderId="25" xfId="61" applyNumberFormat="1" applyFont="1" applyBorder="1" applyAlignment="1">
      <alignment/>
      <protection/>
    </xf>
    <xf numFmtId="177" fontId="5" fillId="0" borderId="26" xfId="61" applyNumberFormat="1" applyFont="1" applyBorder="1" applyAlignment="1">
      <alignment/>
      <protection/>
    </xf>
    <xf numFmtId="178" fontId="5" fillId="0" borderId="26" xfId="61" applyNumberFormat="1" applyFont="1" applyBorder="1" applyAlignment="1">
      <alignment horizontal="right"/>
      <protection/>
    </xf>
    <xf numFmtId="178" fontId="5" fillId="0" borderId="27" xfId="61" applyNumberFormat="1" applyFont="1" applyBorder="1" applyAlignment="1">
      <alignment horizontal="right"/>
      <protection/>
    </xf>
    <xf numFmtId="178" fontId="5" fillId="0" borderId="0" xfId="61" applyNumberFormat="1" applyFont="1" applyAlignment="1">
      <alignment/>
      <protection/>
    </xf>
    <xf numFmtId="0" fontId="1" fillId="0" borderId="0" xfId="61" applyBorder="1" applyAlignment="1">
      <alignment/>
      <protection/>
    </xf>
    <xf numFmtId="177" fontId="6" fillId="0" borderId="25" xfId="61" applyNumberFormat="1" applyFont="1" applyBorder="1" applyAlignment="1">
      <alignment/>
      <protection/>
    </xf>
    <xf numFmtId="177" fontId="6" fillId="0" borderId="26" xfId="61" applyNumberFormat="1" applyFont="1" applyBorder="1" applyAlignment="1">
      <alignment/>
      <protection/>
    </xf>
    <xf numFmtId="186" fontId="5" fillId="0" borderId="26" xfId="61" applyNumberFormat="1" applyFont="1" applyBorder="1" applyAlignment="1">
      <alignment horizontal="right"/>
      <protection/>
    </xf>
    <xf numFmtId="186" fontId="5" fillId="0" borderId="27" xfId="61" applyNumberFormat="1" applyFont="1" applyBorder="1" applyAlignment="1">
      <alignment horizontal="right"/>
      <protection/>
    </xf>
    <xf numFmtId="177" fontId="5" fillId="0" borderId="25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/>
      <protection/>
    </xf>
    <xf numFmtId="0" fontId="5" fillId="0" borderId="17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5" fillId="0" borderId="18" xfId="61" applyFont="1" applyBorder="1" applyAlignment="1">
      <alignment/>
      <protection/>
    </xf>
    <xf numFmtId="177" fontId="5" fillId="0" borderId="19" xfId="61" applyNumberFormat="1" applyFont="1" applyBorder="1" applyAlignment="1">
      <alignment horizontal="right"/>
      <protection/>
    </xf>
    <xf numFmtId="177" fontId="5" fillId="0" borderId="20" xfId="61" applyNumberFormat="1" applyFont="1" applyBorder="1" applyAlignment="1">
      <alignment horizontal="right"/>
      <protection/>
    </xf>
    <xf numFmtId="178" fontId="5" fillId="0" borderId="20" xfId="61" applyNumberFormat="1" applyFont="1" applyBorder="1" applyAlignment="1">
      <alignment horizontal="right"/>
      <protection/>
    </xf>
    <xf numFmtId="178" fontId="5" fillId="0" borderId="28" xfId="61" applyNumberFormat="1" applyFont="1" applyBorder="1" applyAlignment="1">
      <alignment horizontal="right"/>
      <protection/>
    </xf>
    <xf numFmtId="0" fontId="5" fillId="0" borderId="0" xfId="61" applyFont="1" applyAlignment="1">
      <alignment horizontal="right" vertical="center"/>
      <protection/>
    </xf>
    <xf numFmtId="0" fontId="5" fillId="0" borderId="29" xfId="61" applyFont="1" applyBorder="1" applyAlignment="1">
      <alignment horizontal="centerContinuous" vertical="center"/>
      <protection/>
    </xf>
    <xf numFmtId="0" fontId="5" fillId="0" borderId="30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/>
      <protection/>
    </xf>
    <xf numFmtId="0" fontId="5" fillId="0" borderId="23" xfId="61" applyFont="1" applyBorder="1">
      <alignment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176" fontId="5" fillId="0" borderId="26" xfId="61" applyNumberFormat="1" applyFont="1" applyBorder="1" applyAlignment="1">
      <alignment vertical="center"/>
      <protection/>
    </xf>
    <xf numFmtId="179" fontId="5" fillId="0" borderId="27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Border="1" applyAlignment="1">
      <alignment vertical="center"/>
      <protection/>
    </xf>
    <xf numFmtId="176" fontId="5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 vertical="center"/>
      <protection/>
    </xf>
    <xf numFmtId="176" fontId="5" fillId="0" borderId="26" xfId="61" applyNumberFormat="1" applyFont="1" applyBorder="1" applyAlignment="1">
      <alignment horizontal="right" vertical="top"/>
      <protection/>
    </xf>
    <xf numFmtId="177" fontId="5" fillId="0" borderId="17" xfId="61" applyNumberFormat="1" applyFont="1" applyBorder="1" applyAlignment="1">
      <alignment horizontal="right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26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180" fontId="5" fillId="0" borderId="24" xfId="61" applyNumberFormat="1" applyFont="1" applyBorder="1" applyAlignment="1">
      <alignment horizontal="right" vertical="center"/>
      <protection/>
    </xf>
    <xf numFmtId="176" fontId="6" fillId="0" borderId="26" xfId="61" applyNumberFormat="1" applyFont="1" applyFill="1" applyBorder="1" applyAlignment="1">
      <alignment vertical="center"/>
      <protection/>
    </xf>
    <xf numFmtId="177" fontId="6" fillId="0" borderId="26" xfId="61" applyNumberFormat="1" applyFont="1" applyBorder="1" applyAlignment="1">
      <alignment vertical="center"/>
      <protection/>
    </xf>
    <xf numFmtId="0" fontId="5" fillId="0" borderId="20" xfId="61" applyFont="1" applyBorder="1">
      <alignment/>
      <protection/>
    </xf>
    <xf numFmtId="0" fontId="5" fillId="0" borderId="18" xfId="61" applyFont="1" applyBorder="1">
      <alignment/>
      <protection/>
    </xf>
    <xf numFmtId="0" fontId="1" fillId="0" borderId="0" xfId="61" applyAlignment="1">
      <alignment vertical="center"/>
      <protection/>
    </xf>
    <xf numFmtId="176" fontId="1" fillId="0" borderId="0" xfId="61" applyNumberFormat="1" applyAlignment="1">
      <alignment vertical="center"/>
      <protection/>
    </xf>
    <xf numFmtId="0" fontId="1" fillId="0" borderId="32" xfId="61" applyBorder="1" applyAlignment="1">
      <alignment vertical="center"/>
      <protection/>
    </xf>
    <xf numFmtId="0" fontId="1" fillId="0" borderId="33" xfId="61" applyBorder="1" applyAlignment="1">
      <alignment vertical="center"/>
      <protection/>
    </xf>
    <xf numFmtId="0" fontId="1" fillId="0" borderId="34" xfId="61" applyBorder="1" applyAlignment="1">
      <alignment horizontal="distributed" vertical="center" wrapText="1"/>
      <protection/>
    </xf>
    <xf numFmtId="0" fontId="1" fillId="0" borderId="35" xfId="61" applyBorder="1" applyAlignment="1">
      <alignment horizontal="distributed" vertical="center"/>
      <protection/>
    </xf>
    <xf numFmtId="0" fontId="1" fillId="0" borderId="36" xfId="61" applyBorder="1" applyAlignment="1">
      <alignment horizontal="centerContinuous" vertical="center"/>
      <protection/>
    </xf>
    <xf numFmtId="0" fontId="1" fillId="0" borderId="37" xfId="61" applyBorder="1" applyAlignment="1">
      <alignment horizontal="centerContinuous" vertical="center"/>
      <protection/>
    </xf>
    <xf numFmtId="176" fontId="1" fillId="0" borderId="35" xfId="61" applyNumberFormat="1" applyBorder="1" applyAlignment="1">
      <alignment horizontal="centerContinuous" vertical="center"/>
      <protection/>
    </xf>
    <xf numFmtId="0" fontId="1" fillId="0" borderId="34" xfId="61" applyBorder="1" applyAlignment="1">
      <alignment horizontal="distributed" vertical="center"/>
      <protection/>
    </xf>
    <xf numFmtId="0" fontId="1" fillId="0" borderId="35" xfId="61" applyBorder="1" applyAlignment="1">
      <alignment horizontal="distributed" vertical="center"/>
      <protection/>
    </xf>
    <xf numFmtId="176" fontId="1" fillId="0" borderId="38" xfId="61" applyNumberFormat="1" applyBorder="1" applyAlignment="1">
      <alignment horizontal="distributed" vertical="center"/>
      <protection/>
    </xf>
    <xf numFmtId="0" fontId="1" fillId="0" borderId="0" xfId="61" applyAlignment="1">
      <alignment horizontal="distributed" vertical="center"/>
      <protection/>
    </xf>
    <xf numFmtId="0" fontId="1" fillId="0" borderId="34" xfId="61" applyBorder="1" applyAlignment="1">
      <alignment vertical="center"/>
      <protection/>
    </xf>
    <xf numFmtId="0" fontId="1" fillId="0" borderId="35" xfId="61" applyBorder="1" applyAlignment="1">
      <alignment vertical="center"/>
      <protection/>
    </xf>
    <xf numFmtId="176" fontId="1" fillId="0" borderId="38" xfId="61" applyNumberFormat="1" applyBorder="1" applyAlignment="1">
      <alignment vertical="center"/>
      <protection/>
    </xf>
    <xf numFmtId="0" fontId="7" fillId="33" borderId="26" xfId="61" applyFont="1" applyFill="1" applyBorder="1" applyAlignment="1">
      <alignment vertical="center" wrapText="1"/>
      <protection/>
    </xf>
    <xf numFmtId="177" fontId="8" fillId="33" borderId="26" xfId="61" applyNumberFormat="1" applyFont="1" applyFill="1" applyBorder="1" applyAlignment="1">
      <alignment vertical="center"/>
      <protection/>
    </xf>
    <xf numFmtId="176" fontId="8" fillId="33" borderId="26" xfId="61" applyNumberFormat="1" applyFont="1" applyFill="1" applyBorder="1" applyAlignment="1">
      <alignment vertical="center"/>
      <protection/>
    </xf>
    <xf numFmtId="0" fontId="1" fillId="34" borderId="0" xfId="61" applyFill="1" applyAlignment="1">
      <alignment vertical="center"/>
      <protection/>
    </xf>
    <xf numFmtId="177" fontId="8" fillId="0" borderId="26" xfId="61" applyNumberFormat="1" applyFont="1" applyFill="1" applyBorder="1" applyAlignment="1">
      <alignment vertical="center"/>
      <protection/>
    </xf>
    <xf numFmtId="176" fontId="8" fillId="0" borderId="26" xfId="61" applyNumberFormat="1" applyFont="1" applyFill="1" applyBorder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23" xfId="62" applyFont="1" applyBorder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/>
      <protection/>
    </xf>
    <xf numFmtId="0" fontId="13" fillId="0" borderId="0" xfId="62" applyFont="1" applyAlignment="1">
      <alignment horizontal="centerContinuous" vertical="center"/>
      <protection/>
    </xf>
    <xf numFmtId="0" fontId="5" fillId="0" borderId="0" xfId="62" applyFont="1" applyAlignment="1">
      <alignment horizontal="centerContinuous" vertical="center"/>
      <protection/>
    </xf>
    <xf numFmtId="0" fontId="5" fillId="0" borderId="0" xfId="62" applyFont="1">
      <alignment vertical="center"/>
      <protection/>
    </xf>
    <xf numFmtId="0" fontId="5" fillId="0" borderId="17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5" fillId="0" borderId="10" xfId="62" applyFont="1" applyBorder="1">
      <alignment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/>
      <protection/>
    </xf>
    <xf numFmtId="0" fontId="5" fillId="0" borderId="13" xfId="62" applyFont="1" applyBorder="1" applyAlignment="1">
      <alignment horizontal="centerContinuous" vertical="center" wrapText="1"/>
      <protection/>
    </xf>
    <xf numFmtId="0" fontId="5" fillId="0" borderId="15" xfId="62" applyFont="1" applyBorder="1" applyAlignment="1">
      <alignment horizontal="centerContinuous" vertical="center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 horizontal="distributed" vertical="center" wrapText="1"/>
      <protection/>
    </xf>
    <xf numFmtId="0" fontId="5" fillId="0" borderId="16" xfId="62" applyFont="1" applyBorder="1">
      <alignment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9" xfId="62" applyFont="1" applyBorder="1" applyAlignment="1">
      <alignment horizontal="distributed" vertical="center" wrapText="1"/>
      <protection/>
    </xf>
    <xf numFmtId="0" fontId="5" fillId="0" borderId="39" xfId="62" applyFont="1" applyBorder="1" applyAlignment="1">
      <alignment horizontal="distributed" vertical="center"/>
      <protection/>
    </xf>
    <xf numFmtId="0" fontId="5" fillId="0" borderId="23" xfId="62" applyFont="1" applyBorder="1" applyAlignment="1">
      <alignment/>
      <protection/>
    </xf>
    <xf numFmtId="0" fontId="5" fillId="0" borderId="0" xfId="62" applyFont="1" applyBorder="1" applyAlignment="1">
      <alignment horizontal="distributed"/>
      <protection/>
    </xf>
    <xf numFmtId="0" fontId="5" fillId="0" borderId="24" xfId="62" applyFont="1" applyBorder="1" applyAlignment="1">
      <alignment/>
      <protection/>
    </xf>
    <xf numFmtId="189" fontId="5" fillId="0" borderId="25" xfId="62" applyNumberFormat="1" applyFont="1" applyBorder="1" applyAlignment="1">
      <alignment horizontal="right"/>
      <protection/>
    </xf>
    <xf numFmtId="189" fontId="5" fillId="0" borderId="26" xfId="62" applyNumberFormat="1" applyFont="1" applyBorder="1" applyAlignment="1">
      <alignment horizontal="right"/>
      <protection/>
    </xf>
    <xf numFmtId="189" fontId="5" fillId="0" borderId="31" xfId="62" applyNumberFormat="1" applyFont="1" applyBorder="1" applyAlignment="1">
      <alignment horizontal="right"/>
      <protection/>
    </xf>
    <xf numFmtId="189" fontId="5" fillId="0" borderId="27" xfId="62" applyNumberFormat="1" applyFont="1" applyBorder="1" applyAlignment="1">
      <alignment horizontal="right"/>
      <protection/>
    </xf>
    <xf numFmtId="0" fontId="5" fillId="0" borderId="0" xfId="62" applyFont="1" applyAlignment="1">
      <alignment/>
      <protection/>
    </xf>
    <xf numFmtId="0" fontId="5" fillId="0" borderId="16" xfId="62" applyFont="1" applyBorder="1" applyAlignment="1">
      <alignment/>
      <protection/>
    </xf>
    <xf numFmtId="0" fontId="5" fillId="0" borderId="17" xfId="62" applyFont="1" applyBorder="1" applyAlignment="1">
      <alignment horizontal="distributed"/>
      <protection/>
    </xf>
    <xf numFmtId="0" fontId="5" fillId="0" borderId="18" xfId="62" applyFont="1" applyBorder="1" applyAlignment="1">
      <alignment/>
      <protection/>
    </xf>
    <xf numFmtId="189" fontId="5" fillId="0" borderId="19" xfId="62" applyNumberFormat="1" applyFont="1" applyBorder="1" applyAlignment="1">
      <alignment horizontal="right"/>
      <protection/>
    </xf>
    <xf numFmtId="189" fontId="5" fillId="0" borderId="20" xfId="62" applyNumberFormat="1" applyFont="1" applyBorder="1" applyAlignment="1">
      <alignment horizontal="right"/>
      <protection/>
    </xf>
    <xf numFmtId="189" fontId="5" fillId="0" borderId="30" xfId="62" applyNumberFormat="1" applyFont="1" applyBorder="1" applyAlignment="1">
      <alignment horizontal="right"/>
      <protection/>
    </xf>
    <xf numFmtId="189" fontId="5" fillId="0" borderId="28" xfId="62" applyNumberFormat="1" applyFont="1" applyBorder="1" applyAlignment="1">
      <alignment horizontal="right"/>
      <protection/>
    </xf>
    <xf numFmtId="181" fontId="5" fillId="0" borderId="19" xfId="62" applyNumberFormat="1" applyFont="1" applyBorder="1" applyAlignment="1">
      <alignment horizontal="right"/>
      <protection/>
    </xf>
    <xf numFmtId="181" fontId="5" fillId="0" borderId="28" xfId="62" applyNumberFormat="1" applyFont="1" applyBorder="1" applyAlignment="1">
      <alignment horizontal="right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2" xfId="62" applyFont="1" applyBorder="1" applyAlignment="1">
      <alignment horizontal="distributed" vertical="center"/>
      <protection/>
    </xf>
    <xf numFmtId="181" fontId="5" fillId="0" borderId="20" xfId="62" applyNumberFormat="1" applyFont="1" applyBorder="1" applyAlignment="1">
      <alignment horizontal="right"/>
      <protection/>
    </xf>
    <xf numFmtId="181" fontId="5" fillId="0" borderId="25" xfId="62" applyNumberFormat="1" applyFont="1" applyBorder="1" applyAlignment="1">
      <alignment horizontal="right"/>
      <protection/>
    </xf>
    <xf numFmtId="181" fontId="5" fillId="0" borderId="26" xfId="62" applyNumberFormat="1" applyFont="1" applyBorder="1" applyAlignment="1">
      <alignment horizontal="right"/>
      <protection/>
    </xf>
    <xf numFmtId="181" fontId="5" fillId="0" borderId="31" xfId="62" applyNumberFormat="1" applyFont="1" applyBorder="1" applyAlignment="1">
      <alignment horizontal="right"/>
      <protection/>
    </xf>
    <xf numFmtId="181" fontId="5" fillId="0" borderId="27" xfId="62" applyNumberFormat="1" applyFont="1" applyBorder="1" applyAlignment="1">
      <alignment horizontal="right"/>
      <protection/>
    </xf>
    <xf numFmtId="181" fontId="5" fillId="0" borderId="30" xfId="62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179" fontId="5" fillId="0" borderId="27" xfId="61" applyNumberFormat="1" applyFont="1" applyBorder="1" applyAlignment="1">
      <alignment horizontal="right"/>
      <protection/>
    </xf>
    <xf numFmtId="176" fontId="9" fillId="0" borderId="26" xfId="61" applyNumberFormat="1" applyFont="1" applyFill="1" applyBorder="1" applyAlignment="1">
      <alignment vertical="center"/>
      <protection/>
    </xf>
    <xf numFmtId="179" fontId="5" fillId="0" borderId="26" xfId="61" applyNumberFormat="1" applyFont="1" applyBorder="1" applyAlignment="1">
      <alignment horizontal="right"/>
      <protection/>
    </xf>
    <xf numFmtId="177" fontId="9" fillId="0" borderId="26" xfId="61" applyNumberFormat="1" applyFont="1" applyFill="1" applyBorder="1" applyAlignment="1">
      <alignment vertical="center"/>
      <protection/>
    </xf>
    <xf numFmtId="0" fontId="1" fillId="0" borderId="34" xfId="61" applyFill="1" applyBorder="1" applyAlignment="1">
      <alignment vertical="center"/>
      <protection/>
    </xf>
    <xf numFmtId="0" fontId="1" fillId="0" borderId="34" xfId="61" applyNumberFormat="1" applyFill="1" applyBorder="1" applyAlignment="1">
      <alignment vertical="center"/>
      <protection/>
    </xf>
    <xf numFmtId="176" fontId="1" fillId="0" borderId="34" xfId="61" applyNumberFormat="1" applyFill="1" applyBorder="1" applyAlignment="1">
      <alignment vertical="center"/>
      <protection/>
    </xf>
    <xf numFmtId="177" fontId="13" fillId="0" borderId="0" xfId="61" applyNumberFormat="1" applyFont="1" applyAlignment="1">
      <alignment vertical="center"/>
      <protection/>
    </xf>
    <xf numFmtId="177" fontId="13" fillId="0" borderId="26" xfId="61" applyNumberFormat="1" applyFont="1" applyBorder="1" applyAlignment="1">
      <alignment vertical="center"/>
      <protection/>
    </xf>
    <xf numFmtId="0" fontId="13" fillId="0" borderId="26" xfId="61" applyFont="1" applyBorder="1" applyAlignment="1">
      <alignment vertical="center"/>
      <protection/>
    </xf>
    <xf numFmtId="180" fontId="5" fillId="0" borderId="26" xfId="61" applyNumberFormat="1" applyFont="1" applyBorder="1" applyAlignment="1">
      <alignment horizontal="right" vertical="center"/>
      <protection/>
    </xf>
    <xf numFmtId="0" fontId="5" fillId="0" borderId="23" xfId="61" applyFont="1" applyBorder="1" applyAlignment="1">
      <alignment horizontal="center"/>
      <protection/>
    </xf>
    <xf numFmtId="189" fontId="5" fillId="0" borderId="0" xfId="62" applyNumberFormat="1" applyFont="1" applyAlignment="1">
      <alignment/>
      <protection/>
    </xf>
    <xf numFmtId="176" fontId="13" fillId="0" borderId="26" xfId="61" applyNumberFormat="1" applyFont="1" applyBorder="1" applyAlignment="1">
      <alignment vertical="center"/>
      <protection/>
    </xf>
    <xf numFmtId="0" fontId="14" fillId="0" borderId="0" xfId="62" applyFont="1">
      <alignment vertical="center"/>
      <protection/>
    </xf>
    <xf numFmtId="0" fontId="5" fillId="0" borderId="40" xfId="62" applyFont="1" applyBorder="1" applyAlignment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5" fillId="0" borderId="41" xfId="62" applyFont="1" applyBorder="1" applyAlignment="1">
      <alignment vertical="center" wrapText="1"/>
      <protection/>
    </xf>
    <xf numFmtId="0" fontId="5" fillId="0" borderId="33" xfId="62" applyFont="1" applyBorder="1" applyAlignment="1">
      <alignment vertical="center" wrapText="1"/>
      <protection/>
    </xf>
    <xf numFmtId="0" fontId="5" fillId="0" borderId="42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 wrapText="1"/>
      <protection/>
    </xf>
    <xf numFmtId="0" fontId="5" fillId="0" borderId="4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right" vertical="center" wrapText="1"/>
      <protection/>
    </xf>
    <xf numFmtId="0" fontId="5" fillId="0" borderId="44" xfId="62" applyFont="1" applyBorder="1" applyAlignment="1">
      <alignment vertical="center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right" vertical="center" wrapText="1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8" xfId="62" applyFont="1" applyBorder="1" applyAlignment="1">
      <alignment horizontal="right" vertical="center"/>
      <protection/>
    </xf>
    <xf numFmtId="200" fontId="5" fillId="0" borderId="26" xfId="62" applyNumberFormat="1" applyFont="1" applyBorder="1" applyAlignment="1">
      <alignment horizontal="right"/>
      <protection/>
    </xf>
    <xf numFmtId="200" fontId="5" fillId="0" borderId="31" xfId="62" applyNumberFormat="1" applyFont="1" applyBorder="1" applyAlignment="1">
      <alignment horizontal="right"/>
      <protection/>
    </xf>
    <xf numFmtId="200" fontId="5" fillId="0" borderId="27" xfId="62" applyNumberFormat="1" applyFont="1" applyBorder="1" applyAlignment="1">
      <alignment horizontal="right"/>
      <protection/>
    </xf>
    <xf numFmtId="0" fontId="5" fillId="0" borderId="47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 vertical="center"/>
      <protection/>
    </xf>
    <xf numFmtId="0" fontId="1" fillId="0" borderId="0" xfId="61" applyAlignment="1">
      <alignment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177" fontId="13" fillId="0" borderId="31" xfId="61" applyNumberFormat="1" applyFont="1" applyBorder="1" applyAlignment="1">
      <alignment vertical="center"/>
      <protection/>
    </xf>
    <xf numFmtId="0" fontId="13" fillId="0" borderId="31" xfId="61" applyFont="1" applyBorder="1" applyAlignment="1">
      <alignment vertical="center"/>
      <protection/>
    </xf>
    <xf numFmtId="185" fontId="5" fillId="0" borderId="26" xfId="61" applyNumberFormat="1" applyFont="1" applyBorder="1" applyAlignment="1">
      <alignment horizontal="right"/>
      <protection/>
    </xf>
    <xf numFmtId="0" fontId="7" fillId="0" borderId="26" xfId="61" applyFont="1" applyFill="1" applyBorder="1" applyAlignment="1">
      <alignment vertical="center"/>
      <protection/>
    </xf>
    <xf numFmtId="0" fontId="1" fillId="0" borderId="0" xfId="61" applyFill="1" applyAlignment="1">
      <alignment vertical="center"/>
      <protection/>
    </xf>
    <xf numFmtId="181" fontId="5" fillId="0" borderId="47" xfId="0" applyNumberFormat="1" applyFont="1" applyBorder="1" applyAlignment="1">
      <alignment horizontal="right"/>
    </xf>
    <xf numFmtId="181" fontId="5" fillId="0" borderId="26" xfId="0" applyNumberFormat="1" applyFont="1" applyBorder="1" applyAlignment="1">
      <alignment horizontal="right"/>
    </xf>
    <xf numFmtId="176" fontId="5" fillId="0" borderId="0" xfId="61" applyNumberFormat="1" applyFont="1" applyBorder="1" applyAlignment="1">
      <alignment vertical="center"/>
      <protection/>
    </xf>
    <xf numFmtId="176" fontId="6" fillId="0" borderId="0" xfId="61" applyNumberFormat="1" applyFont="1" applyBorder="1" applyAlignment="1">
      <alignment vertical="center"/>
      <protection/>
    </xf>
    <xf numFmtId="176" fontId="5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/>
      <protection/>
    </xf>
    <xf numFmtId="176" fontId="5" fillId="0" borderId="0" xfId="61" applyNumberFormat="1" applyFont="1" applyBorder="1" applyAlignment="1">
      <alignment horizontal="right" vertical="top"/>
      <protection/>
    </xf>
    <xf numFmtId="176" fontId="6" fillId="0" borderId="0" xfId="61" applyNumberFormat="1" applyFont="1" applyFill="1" applyBorder="1" applyAlignment="1">
      <alignment vertical="center"/>
      <protection/>
    </xf>
    <xf numFmtId="177" fontId="6" fillId="0" borderId="0" xfId="61" applyNumberFormat="1" applyFont="1" applyBorder="1" applyAlignment="1">
      <alignment vertical="center"/>
      <protection/>
    </xf>
    <xf numFmtId="185" fontId="5" fillId="0" borderId="27" xfId="61" applyNumberFormat="1" applyFont="1" applyBorder="1" applyAlignment="1">
      <alignment horizontal="right"/>
      <protection/>
    </xf>
    <xf numFmtId="184" fontId="5" fillId="0" borderId="27" xfId="61" applyNumberFormat="1" applyFont="1" applyBorder="1" applyAlignment="1">
      <alignment horizontal="right"/>
      <protection/>
    </xf>
    <xf numFmtId="184" fontId="5" fillId="0" borderId="26" xfId="61" applyNumberFormat="1" applyFont="1" applyBorder="1" applyAlignment="1">
      <alignment horizontal="right"/>
      <protection/>
    </xf>
    <xf numFmtId="0" fontId="5" fillId="0" borderId="11" xfId="62" applyFont="1" applyBorder="1">
      <alignment vertical="center"/>
      <protection/>
    </xf>
    <xf numFmtId="193" fontId="5" fillId="0" borderId="27" xfId="62" applyNumberFormat="1" applyFont="1" applyBorder="1" applyAlignment="1">
      <alignment horizontal="right"/>
      <protection/>
    </xf>
    <xf numFmtId="0" fontId="1" fillId="0" borderId="26" xfId="61" applyBorder="1" applyAlignment="1">
      <alignment vertical="center"/>
      <protection/>
    </xf>
    <xf numFmtId="177" fontId="13" fillId="35" borderId="0" xfId="61" applyNumberFormat="1" applyFont="1" applyFill="1" applyAlignment="1">
      <alignment vertical="center"/>
      <protection/>
    </xf>
    <xf numFmtId="177" fontId="13" fillId="35" borderId="31" xfId="61" applyNumberFormat="1" applyFont="1" applyFill="1" applyBorder="1" applyAlignment="1">
      <alignment vertical="center"/>
      <protection/>
    </xf>
    <xf numFmtId="176" fontId="13" fillId="35" borderId="26" xfId="61" applyNumberFormat="1" applyFont="1" applyFill="1" applyBorder="1" applyAlignment="1">
      <alignment vertical="center"/>
      <protection/>
    </xf>
    <xf numFmtId="0" fontId="13" fillId="35" borderId="31" xfId="61" applyFont="1" applyFill="1" applyBorder="1" applyAlignment="1">
      <alignment vertical="center"/>
      <protection/>
    </xf>
    <xf numFmtId="177" fontId="5" fillId="0" borderId="25" xfId="61" applyNumberFormat="1" applyFont="1" applyFill="1" applyBorder="1" applyAlignment="1">
      <alignment/>
      <protection/>
    </xf>
    <xf numFmtId="177" fontId="6" fillId="0" borderId="26" xfId="61" applyNumberFormat="1" applyFont="1" applyFill="1" applyBorder="1" applyAlignment="1">
      <alignment/>
      <protection/>
    </xf>
    <xf numFmtId="177" fontId="5" fillId="0" borderId="26" xfId="61" applyNumberFormat="1" applyFont="1" applyFill="1" applyBorder="1" applyAlignment="1">
      <alignment/>
      <protection/>
    </xf>
    <xf numFmtId="177" fontId="6" fillId="0" borderId="25" xfId="61" applyNumberFormat="1" applyFont="1" applyFill="1" applyBorder="1" applyAlignment="1">
      <alignment/>
      <protection/>
    </xf>
    <xf numFmtId="177" fontId="5" fillId="0" borderId="25" xfId="61" applyNumberFormat="1" applyFont="1" applyFill="1" applyBorder="1" applyAlignment="1">
      <alignment horizontal="right"/>
      <protection/>
    </xf>
    <xf numFmtId="176" fontId="5" fillId="0" borderId="48" xfId="61" applyNumberFormat="1" applyFont="1" applyFill="1" applyBorder="1" applyAlignment="1">
      <alignment vertical="center"/>
      <protection/>
    </xf>
    <xf numFmtId="176" fontId="6" fillId="0" borderId="48" xfId="61" applyNumberFormat="1" applyFont="1" applyFill="1" applyBorder="1" applyAlignment="1">
      <alignment vertical="center"/>
      <protection/>
    </xf>
    <xf numFmtId="177" fontId="6" fillId="0" borderId="48" xfId="61" applyNumberFormat="1" applyFont="1" applyFill="1" applyBorder="1" applyAlignment="1">
      <alignment/>
      <protection/>
    </xf>
    <xf numFmtId="176" fontId="5" fillId="0" borderId="48" xfId="61" applyNumberFormat="1" applyFont="1" applyFill="1" applyBorder="1" applyAlignment="1">
      <alignment horizontal="right" vertical="top"/>
      <protection/>
    </xf>
    <xf numFmtId="177" fontId="6" fillId="0" borderId="48" xfId="61" applyNumberFormat="1" applyFont="1" applyFill="1" applyBorder="1" applyAlignment="1">
      <alignment vertical="center"/>
      <protection/>
    </xf>
    <xf numFmtId="209" fontId="5" fillId="0" borderId="26" xfId="61" applyNumberFormat="1" applyFont="1" applyBorder="1" applyAlignment="1">
      <alignment horizontal="right"/>
      <protection/>
    </xf>
    <xf numFmtId="187" fontId="5" fillId="0" borderId="26" xfId="61" applyNumberFormat="1" applyFont="1" applyBorder="1" applyAlignment="1">
      <alignment horizontal="right"/>
      <protection/>
    </xf>
    <xf numFmtId="179" fontId="5" fillId="0" borderId="24" xfId="61" applyNumberFormat="1" applyFont="1" applyBorder="1" applyAlignment="1">
      <alignment horizontal="right" vertical="center"/>
      <protection/>
    </xf>
    <xf numFmtId="209" fontId="5" fillId="0" borderId="27" xfId="61" applyNumberFormat="1" applyFont="1" applyBorder="1" applyAlignment="1">
      <alignment horizontal="right"/>
      <protection/>
    </xf>
    <xf numFmtId="187" fontId="5" fillId="0" borderId="27" xfId="61" applyNumberFormat="1" applyFont="1" applyBorder="1" applyAlignment="1">
      <alignment horizontal="right"/>
      <protection/>
    </xf>
    <xf numFmtId="200" fontId="5" fillId="0" borderId="20" xfId="62" applyNumberFormat="1" applyFont="1" applyBorder="1" applyAlignment="1">
      <alignment horizontal="right"/>
      <protection/>
    </xf>
    <xf numFmtId="200" fontId="5" fillId="0" borderId="0" xfId="0" applyNumberFormat="1" applyFont="1" applyAlignment="1">
      <alignment horizontal="right"/>
    </xf>
    <xf numFmtId="0" fontId="1" fillId="0" borderId="0" xfId="61" applyFont="1" applyAlignment="1">
      <alignment/>
      <protection/>
    </xf>
    <xf numFmtId="0" fontId="0" fillId="0" borderId="0" xfId="0" applyAlignment="1">
      <alignment/>
    </xf>
    <xf numFmtId="0" fontId="5" fillId="0" borderId="0" xfId="61" applyFont="1" applyBorder="1" applyAlignment="1">
      <alignment/>
      <protection/>
    </xf>
    <xf numFmtId="0" fontId="5" fillId="0" borderId="17" xfId="61" applyFont="1" applyBorder="1" applyAlignment="1">
      <alignment horizontal="distributed"/>
      <protection/>
    </xf>
    <xf numFmtId="0" fontId="1" fillId="0" borderId="0" xfId="61" applyAlignment="1">
      <alignment/>
      <protection/>
    </xf>
    <xf numFmtId="0" fontId="5" fillId="0" borderId="0" xfId="61" applyFont="1" applyBorder="1" applyAlignment="1">
      <alignment vertical="center"/>
      <protection/>
    </xf>
    <xf numFmtId="0" fontId="5" fillId="0" borderId="23" xfId="62" applyFont="1" applyBorder="1" applyAlignment="1">
      <alignment horizontal="distributed" vertical="center"/>
      <protection/>
    </xf>
    <xf numFmtId="0" fontId="5" fillId="0" borderId="16" xfId="0" applyFont="1" applyBorder="1" applyAlignment="1">
      <alignment horizontal="distributed" vertical="center"/>
    </xf>
    <xf numFmtId="0" fontId="5" fillId="0" borderId="43" xfId="62" applyFont="1" applyBorder="1" applyAlignment="1">
      <alignment horizontal="left" vertical="center" wrapText="1"/>
      <protection/>
    </xf>
    <xf numFmtId="0" fontId="5" fillId="0" borderId="28" xfId="0" applyFont="1" applyBorder="1" applyAlignment="1">
      <alignment horizontal="left" vertical="center"/>
    </xf>
    <xf numFmtId="0" fontId="5" fillId="0" borderId="27" xfId="62" applyFont="1" applyBorder="1" applyAlignment="1">
      <alignment horizontal="distributed" vertical="center"/>
      <protection/>
    </xf>
    <xf numFmtId="0" fontId="5" fillId="0" borderId="28" xfId="0" applyFont="1" applyBorder="1" applyAlignment="1">
      <alignment horizontal="distributed" vertical="center"/>
    </xf>
    <xf numFmtId="0" fontId="5" fillId="0" borderId="43" xfId="62" applyFont="1" applyBorder="1" applyAlignment="1">
      <alignment horizontal="distributed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13" fillId="0" borderId="0" xfId="62" applyFont="1" applyAlignment="1">
      <alignment horizontal="left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概数（1801～）" xfId="61"/>
    <cellStyle name="標準_表7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177"/>
          <c:w val="0.91725"/>
          <c:h val="0.759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1,480,353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20年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21年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1472610</c:v>
                </c:pt>
                <c:pt idx="2">
                  <c:v>1440276</c:v>
                </c:pt>
                <c:pt idx="3">
                  <c:v>1454899</c:v>
                </c:pt>
                <c:pt idx="4">
                  <c:v>1391616</c:v>
                </c:pt>
                <c:pt idx="5">
                  <c:v>1446463</c:v>
                </c:pt>
                <c:pt idx="6">
                  <c:v>1483452</c:v>
                </c:pt>
                <c:pt idx="7">
                  <c:v>1371013</c:v>
                </c:pt>
                <c:pt idx="8">
                  <c:v>1436580</c:v>
                </c:pt>
                <c:pt idx="9">
                  <c:v>1495004</c:v>
                </c:pt>
                <c:pt idx="10">
                  <c:v>1373858</c:v>
                </c:pt>
                <c:pt idx="11">
                  <c:v>1447205</c:v>
                </c:pt>
                <c:pt idx="12">
                  <c:v>1347741</c:v>
                </c:pt>
                <c:pt idx="13">
                  <c:v>1427535</c:v>
                </c:pt>
                <c:pt idx="14">
                  <c:v>1422526</c:v>
                </c:pt>
                <c:pt idx="15">
                  <c:v>1444598</c:v>
                </c:pt>
                <c:pt idx="16">
                  <c:v>1307143</c:v>
                </c:pt>
                <c:pt idx="17">
                  <c:v>1480353</c:v>
                </c:pt>
              </c:numCache>
            </c:numRef>
          </c:val>
          <c:smooth val="0"/>
        </c:ser>
        <c:marker val="1"/>
        <c:axId val="13269568"/>
        <c:axId val="52317249"/>
      </c:lineChart>
      <c:catAx>
        <c:axId val="13269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249"/>
        <c:crosses val="autoZero"/>
        <c:auto val="0"/>
        <c:lblOffset val="100"/>
        <c:tickLblSkip val="1"/>
        <c:noMultiLvlLbl val="0"/>
      </c:catAx>
      <c:valAx>
        <c:axId val="52317249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26956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1815"/>
          <c:w val="0.9192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1,309,725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20年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21年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1361567</c:v>
                </c:pt>
                <c:pt idx="2">
                  <c:v>1344015</c:v>
                </c:pt>
                <c:pt idx="3">
                  <c:v>1320579</c:v>
                </c:pt>
                <c:pt idx="4">
                  <c:v>1302571</c:v>
                </c:pt>
                <c:pt idx="5">
                  <c:v>1313018</c:v>
                </c:pt>
                <c:pt idx="6">
                  <c:v>1316390</c:v>
                </c:pt>
                <c:pt idx="7">
                  <c:v>1311399</c:v>
                </c:pt>
                <c:pt idx="8">
                  <c:v>1303889</c:v>
                </c:pt>
                <c:pt idx="9">
                  <c:v>1314062</c:v>
                </c:pt>
                <c:pt idx="10">
                  <c:v>1314321</c:v>
                </c:pt>
                <c:pt idx="11">
                  <c:v>1303370</c:v>
                </c:pt>
                <c:pt idx="12">
                  <c:v>1309011</c:v>
                </c:pt>
                <c:pt idx="13">
                  <c:v>1343231</c:v>
                </c:pt>
                <c:pt idx="14">
                  <c:v>1326123</c:v>
                </c:pt>
                <c:pt idx="15">
                  <c:v>1313735</c:v>
                </c:pt>
                <c:pt idx="16">
                  <c:v>1292302</c:v>
                </c:pt>
                <c:pt idx="17">
                  <c:v>1309725</c:v>
                </c:pt>
              </c:numCache>
            </c:numRef>
          </c:val>
          <c:smooth val="0"/>
        </c:ser>
        <c:marker val="1"/>
        <c:axId val="1093194"/>
        <c:axId val="9838747"/>
      </c:lineChart>
      <c:catAx>
        <c:axId val="1093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8747"/>
        <c:crosses val="autoZero"/>
        <c:auto val="0"/>
        <c:lblOffset val="100"/>
        <c:tickLblSkip val="1"/>
        <c:noMultiLvlLbl val="0"/>
      </c:catAx>
      <c:valAx>
        <c:axId val="9838747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31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1885"/>
          <c:w val="0.9047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20年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21年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83.5</c:v>
                </c:pt>
                <c:pt idx="2">
                  <c:v>80.6</c:v>
                </c:pt>
                <c:pt idx="3">
                  <c:v>80.2</c:v>
                </c:pt>
                <c:pt idx="4">
                  <c:v>79.2</c:v>
                </c:pt>
                <c:pt idx="5">
                  <c:v>80.4</c:v>
                </c:pt>
                <c:pt idx="6">
                  <c:v>82</c:v>
                </c:pt>
                <c:pt idx="7">
                  <c:v>78.9</c:v>
                </c:pt>
                <c:pt idx="8">
                  <c:v>80.3</c:v>
                </c:pt>
                <c:pt idx="9">
                  <c:v>80.8</c:v>
                </c:pt>
                <c:pt idx="10">
                  <c:v>79.8</c:v>
                </c:pt>
                <c:pt idx="11">
                  <c:v>72.7</c:v>
                </c:pt>
                <c:pt idx="12">
                  <c:v>81.5</c:v>
                </c:pt>
                <c:pt idx="13">
                  <c:v>80.8</c:v>
                </c:pt>
                <c:pt idx="14">
                  <c:v>80.8</c:v>
                </c:pt>
                <c:pt idx="15">
                  <c:v>80.3</c:v>
                </c:pt>
                <c:pt idx="16">
                  <c:v>78.9</c:v>
                </c:pt>
                <c:pt idx="17">
                  <c:v>81.2</c:v>
                </c:pt>
              </c:numCache>
            </c:numRef>
          </c:val>
          <c:smooth val="0"/>
        </c:ser>
        <c:marker val="1"/>
        <c:axId val="21439860"/>
        <c:axId val="58741013"/>
      </c:lineChart>
      <c:catAx>
        <c:axId val="21439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1013"/>
        <c:crosses val="autoZero"/>
        <c:auto val="0"/>
        <c:lblOffset val="100"/>
        <c:tickLblSkip val="1"/>
        <c:noMultiLvlLbl val="0"/>
      </c:catAx>
      <c:valAx>
        <c:axId val="5874101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3986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32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2
20年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21年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34.1</c:v>
                </c:pt>
                <c:pt idx="2">
                  <c:v>34.2</c:v>
                </c:pt>
                <c:pt idx="3">
                  <c:v>33.7</c:v>
                </c:pt>
                <c:pt idx="4">
                  <c:v>34.6</c:v>
                </c:pt>
                <c:pt idx="5">
                  <c:v>33.4</c:v>
                </c:pt>
                <c:pt idx="6">
                  <c:v>32.9</c:v>
                </c:pt>
                <c:pt idx="7">
                  <c:v>34</c:v>
                </c:pt>
                <c:pt idx="8">
                  <c:v>34</c:v>
                </c:pt>
                <c:pt idx="9">
                  <c:v>32.7</c:v>
                </c:pt>
                <c:pt idx="10">
                  <c:v>33.9</c:v>
                </c:pt>
                <c:pt idx="11">
                  <c:v>32.2</c:v>
                </c:pt>
                <c:pt idx="12">
                  <c:v>35.1</c:v>
                </c:pt>
                <c:pt idx="13">
                  <c:v>33.6</c:v>
                </c:pt>
                <c:pt idx="14">
                  <c:v>33.3</c:v>
                </c:pt>
                <c:pt idx="15">
                  <c:v>32.8</c:v>
                </c:pt>
                <c:pt idx="16">
                  <c:v>35.1</c:v>
                </c:pt>
                <c:pt idx="17">
                  <c:v>31.9</c:v>
                </c:pt>
              </c:numCache>
            </c:numRef>
          </c:val>
          <c:smooth val="0"/>
        </c:ser>
        <c:marker val="1"/>
        <c:axId val="58907070"/>
        <c:axId val="60401583"/>
      </c:lineChart>
      <c:catAx>
        <c:axId val="589070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At val="25"/>
        <c:auto val="1"/>
        <c:lblOffset val="100"/>
        <c:tickLblSkip val="1"/>
        <c:noMultiLvlLbl val="0"/>
      </c:catAx>
      <c:valAx>
        <c:axId val="60401583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907070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0.05475</cdr:y>
    </cdr:from>
    <cdr:to>
      <cdr:x>0.69075</cdr:x>
      <cdr:y>0.157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57375" y="123825"/>
          <a:ext cx="2047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0.026</cdr:x>
      <cdr:y>0.09875</cdr:y>
    </cdr:from>
    <cdr:to>
      <cdr:x>0.11975</cdr:x>
      <cdr:y>0.18725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42875" y="219075"/>
          <a:ext cx="5334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0.108</cdr:x>
      <cdr:y>0.649</cdr:y>
    </cdr:from>
    <cdr:to>
      <cdr:x>0.1245</cdr:x>
      <cdr:y>0.669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609600" y="1466850"/>
          <a:ext cx="952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0.9175</cdr:x>
      <cdr:y>0.74</cdr:y>
    </cdr:from>
    <cdr:to>
      <cdr:x>0.98125</cdr:x>
      <cdr:y>0.9285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91125" y="1676400"/>
          <a:ext cx="361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0.90225</cdr:x>
      <cdr:y>0.6515</cdr:y>
    </cdr:from>
    <cdr:to>
      <cdr:x>0.9505</cdr:x>
      <cdr:y>0.73925</cdr:y>
    </cdr:to>
    <cdr:sp>
      <cdr:nvSpPr>
        <cdr:cNvPr id="5" name="Rectangle 5"/>
        <cdr:cNvSpPr>
          <a:spLocks/>
        </cdr:cNvSpPr>
      </cdr:nvSpPr>
      <cdr:spPr>
        <a:xfrm>
          <a:off x="5105400" y="1476375"/>
          <a:ext cx="2762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0.62325</cdr:y>
    </cdr:from>
    <cdr:to>
      <cdr:x>0.117</cdr:x>
      <cdr:y>0.64675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561975" y="1409700"/>
          <a:ext cx="95250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0.093</cdr:x>
      <cdr:y>0.627</cdr:y>
    </cdr:from>
    <cdr:to>
      <cdr:x>0.131</cdr:x>
      <cdr:y>0.675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523875" y="1419225"/>
          <a:ext cx="219075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0.0995</cdr:x>
      <cdr:y>0.62375</cdr:y>
    </cdr:from>
    <cdr:to>
      <cdr:x>0.13175</cdr:x>
      <cdr:y>0.62375</cdr:y>
    </cdr:to>
    <cdr:sp>
      <cdr:nvSpPr>
        <cdr:cNvPr id="8" name="Line 8"/>
        <cdr:cNvSpPr>
          <a:spLocks/>
        </cdr:cNvSpPr>
      </cdr:nvSpPr>
      <cdr:spPr>
        <a:xfrm>
          <a:off x="561975" y="1409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0.03325</cdr:x>
      <cdr:y>0.64775</cdr:y>
    </cdr:from>
    <cdr:to>
      <cdr:x>0.1075</cdr:x>
      <cdr:y>0.7715</cdr:y>
    </cdr:to>
    <cdr:sp>
      <cdr:nvSpPr>
        <cdr:cNvPr id="9" name="Text Box 9"/>
        <cdr:cNvSpPr txBox="1">
          <a:spLocks noChangeArrowheads="1"/>
        </cdr:cNvSpPr>
      </cdr:nvSpPr>
      <cdr:spPr>
        <a:xfrm>
          <a:off x="180975" y="1466850"/>
          <a:ext cx="41910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0.0995</cdr:x>
      <cdr:y>0.67125</cdr:y>
    </cdr:from>
    <cdr:to>
      <cdr:x>0.13175</cdr:x>
      <cdr:y>0.67125</cdr:y>
    </cdr:to>
    <cdr:sp>
      <cdr:nvSpPr>
        <cdr:cNvPr id="10" name="Line 10"/>
        <cdr:cNvSpPr>
          <a:spLocks/>
        </cdr:cNvSpPr>
      </cdr:nvSpPr>
      <cdr:spPr>
        <a:xfrm>
          <a:off x="561975" y="1514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0.30275</cdr:x>
      <cdr:y>0.066</cdr:y>
    </cdr:from>
    <cdr:to>
      <cdr:x>0.70325</cdr:x>
      <cdr:y>0.173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714500" y="142875"/>
          <a:ext cx="2266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0.01175</cdr:x>
      <cdr:y>0.09075</cdr:y>
    </cdr:from>
    <cdr:to>
      <cdr:x>0.12175</cdr:x>
      <cdr:y>0.217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200025"/>
          <a:ext cx="6191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0.0385</cdr:x>
      <cdr:y>0.6135</cdr:y>
    </cdr:from>
    <cdr:to>
      <cdr:x>0.1225</cdr:x>
      <cdr:y>0.6485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209550" y="1362075"/>
          <a:ext cx="476250" cy="76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0.0215</cdr:x>
      <cdr:y>0.65775</cdr:y>
    </cdr:from>
    <cdr:to>
      <cdr:x>0.0995</cdr:x>
      <cdr:y>0.838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14300" y="1457325"/>
          <a:ext cx="438150" cy="400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0.911</cdr:x>
      <cdr:y>0.74825</cdr:y>
    </cdr:from>
    <cdr:to>
      <cdr:x>0.98125</cdr:x>
      <cdr:y>0.91575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162550" y="1666875"/>
          <a:ext cx="4000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0.09875</cdr:x>
      <cdr:y>0.61175</cdr:y>
    </cdr:from>
    <cdr:to>
      <cdr:x>0.13075</cdr:x>
      <cdr:y>0.61175</cdr:y>
    </cdr:to>
    <cdr:sp>
      <cdr:nvSpPr>
        <cdr:cNvPr id="6" name="Line 6"/>
        <cdr:cNvSpPr>
          <a:spLocks/>
        </cdr:cNvSpPr>
      </cdr:nvSpPr>
      <cdr:spPr>
        <a:xfrm>
          <a:off x="552450" y="1362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0.65375</cdr:y>
    </cdr:from>
    <cdr:to>
      <cdr:x>0.13075</cdr:x>
      <cdr:y>0.65375</cdr:y>
    </cdr:to>
    <cdr:sp>
      <cdr:nvSpPr>
        <cdr:cNvPr id="7" name="Line 7"/>
        <cdr:cNvSpPr>
          <a:spLocks/>
        </cdr:cNvSpPr>
      </cdr:nvSpPr>
      <cdr:spPr>
        <a:xfrm flipV="1">
          <a:off x="552450" y="14478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0.902</cdr:x>
      <cdr:y>0.63425</cdr:y>
    </cdr:from>
    <cdr:to>
      <cdr:x>0.94575</cdr:x>
      <cdr:y>0.7195</cdr:y>
    </cdr:to>
    <cdr:sp>
      <cdr:nvSpPr>
        <cdr:cNvPr id="8" name="Rectangle 8"/>
        <cdr:cNvSpPr>
          <a:spLocks/>
        </cdr:cNvSpPr>
      </cdr:nvSpPr>
      <cdr:spPr>
        <a:xfrm>
          <a:off x="5105400" y="14097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0.33275</cdr:x>
      <cdr:y>0.0605</cdr:y>
    </cdr:from>
    <cdr:to>
      <cdr:x>0.6715</cdr:x>
      <cdr:y>0.165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33350"/>
          <a:ext cx="1924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0.04825</cdr:x>
      <cdr:y>0.101</cdr:y>
    </cdr:from>
    <cdr:to>
      <cdr:x>0.12975</cdr:x>
      <cdr:y>0.1915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66700" y="219075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0.035</cdr:x>
      <cdr:y>0.66925</cdr:y>
    </cdr:from>
    <cdr:to>
      <cdr:x>0.0965</cdr:x>
      <cdr:y>0.793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90500" y="1495425"/>
          <a:ext cx="352425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0.915</cdr:x>
      <cdr:y>0.75525</cdr:y>
    </cdr:from>
    <cdr:to>
      <cdr:x>0.98275</cdr:x>
      <cdr:y>0.90575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181600" y="1685925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0.906</cdr:x>
      <cdr:y>0.61725</cdr:y>
    </cdr:from>
    <cdr:to>
      <cdr:x>0.9525</cdr:x>
      <cdr:y>0.737</cdr:y>
    </cdr:to>
    <cdr:sp>
      <cdr:nvSpPr>
        <cdr:cNvPr id="5" name="Rectangle 5"/>
        <cdr:cNvSpPr>
          <a:spLocks/>
        </cdr:cNvSpPr>
      </cdr:nvSpPr>
      <cdr:spPr>
        <a:xfrm>
          <a:off x="5133975" y="1381125"/>
          <a:ext cx="2667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0.0635</cdr:x>
      <cdr:y>0.641</cdr:y>
    </cdr:from>
    <cdr:to>
      <cdr:x>0.129</cdr:x>
      <cdr:y>0.6645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52425" y="1428750"/>
          <a:ext cx="371475" cy="57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0.66925</cdr:y>
    </cdr:from>
    <cdr:to>
      <cdr:x>0.13475</cdr:x>
      <cdr:y>0.66975</cdr:y>
    </cdr:to>
    <cdr:sp>
      <cdr:nvSpPr>
        <cdr:cNvPr id="7" name="Line 7"/>
        <cdr:cNvSpPr>
          <a:spLocks/>
        </cdr:cNvSpPr>
      </cdr:nvSpPr>
      <cdr:spPr>
        <a:xfrm flipV="1">
          <a:off x="542925" y="149542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0.641</cdr:y>
    </cdr:from>
    <cdr:to>
      <cdr:x>0.13375</cdr:x>
      <cdr:y>0.641</cdr:y>
    </cdr:to>
    <cdr:sp>
      <cdr:nvSpPr>
        <cdr:cNvPr id="8" name="Line 8"/>
        <cdr:cNvSpPr>
          <a:spLocks/>
        </cdr:cNvSpPr>
      </cdr:nvSpPr>
      <cdr:spPr>
        <a:xfrm>
          <a:off x="542925" y="1428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0.66</cdr:y>
    </cdr:from>
    <cdr:to>
      <cdr:x>0.10725</cdr:x>
      <cdr:y>0.77725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200025" y="1476375"/>
          <a:ext cx="400050" cy="26670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0.0625</cdr:x>
      <cdr:y>0.1085</cdr:y>
    </cdr:from>
    <cdr:to>
      <cdr:x>0.126</cdr:x>
      <cdr:y>0.2065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52425" y="238125"/>
          <a:ext cx="361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0.91225</cdr:x>
      <cdr:y>0.77475</cdr:y>
    </cdr:from>
    <cdr:to>
      <cdr:x>0.97875</cdr:x>
      <cdr:y>0.875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162550" y="17335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0.90425</cdr:x>
      <cdr:y>0.6505</cdr:y>
    </cdr:from>
    <cdr:to>
      <cdr:x>0.95425</cdr:x>
      <cdr:y>0.764</cdr:y>
    </cdr:to>
    <cdr:sp>
      <cdr:nvSpPr>
        <cdr:cNvPr id="4" name="Rectangle 4"/>
        <cdr:cNvSpPr>
          <a:spLocks/>
        </cdr:cNvSpPr>
      </cdr:nvSpPr>
      <cdr:spPr>
        <a:xfrm>
          <a:off x="5124450" y="1457325"/>
          <a:ext cx="285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0.0625</cdr:x>
      <cdr:y>0.61875</cdr:y>
    </cdr:from>
    <cdr:to>
      <cdr:x>0.143</cdr:x>
      <cdr:y>0.66</cdr:y>
    </cdr:to>
    <cdr:sp>
      <cdr:nvSpPr>
        <cdr:cNvPr id="5" name="Rectangle 5"/>
        <cdr:cNvSpPr>
          <a:spLocks/>
        </cdr:cNvSpPr>
      </cdr:nvSpPr>
      <cdr:spPr>
        <a:xfrm>
          <a:off x="352425" y="1390650"/>
          <a:ext cx="457200" cy="95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0.66</cdr:y>
    </cdr:from>
    <cdr:to>
      <cdr:x>0.14375</cdr:x>
      <cdr:y>0.66</cdr:y>
    </cdr:to>
    <cdr:sp>
      <cdr:nvSpPr>
        <cdr:cNvPr id="6" name="Line 6"/>
        <cdr:cNvSpPr>
          <a:spLocks/>
        </cdr:cNvSpPr>
      </cdr:nvSpPr>
      <cdr:spPr>
        <a:xfrm flipV="1">
          <a:off x="609600" y="1476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</cdr:x>
      <cdr:y>0.61875</cdr:y>
    </cdr:from>
    <cdr:to>
      <cdr:x>0.14375</cdr:x>
      <cdr:y>0.61875</cdr:y>
    </cdr:to>
    <cdr:sp>
      <cdr:nvSpPr>
        <cdr:cNvPr id="7" name="Line 7"/>
        <cdr:cNvSpPr>
          <a:spLocks/>
        </cdr:cNvSpPr>
      </cdr:nvSpPr>
      <cdr:spPr>
        <a:xfrm>
          <a:off x="609600" y="13906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238125" y="2562225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0</xdr:row>
      <xdr:rowOff>123825</xdr:rowOff>
    </xdr:from>
    <xdr:to>
      <xdr:col>7</xdr:col>
      <xdr:colOff>790575</xdr:colOff>
      <xdr:row>13</xdr:row>
      <xdr:rowOff>123825</xdr:rowOff>
    </xdr:to>
    <xdr:graphicFrame>
      <xdr:nvGraphicFramePr>
        <xdr:cNvPr id="2" name="Chart 2"/>
        <xdr:cNvGraphicFramePr/>
      </xdr:nvGraphicFramePr>
      <xdr:xfrm>
        <a:off x="219075" y="123825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00062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123825</xdr:rowOff>
    </xdr:from>
    <xdr:to>
      <xdr:col>7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31495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410450"/>
        <a:ext cx="56673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94" t="s">
        <v>30</v>
      </c>
      <c r="N1" s="46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159</v>
      </c>
      <c r="L3" s="16" t="s">
        <v>158</v>
      </c>
      <c r="M3" s="17" t="s">
        <v>163</v>
      </c>
      <c r="N3" s="18" t="s">
        <v>159</v>
      </c>
    </row>
    <row r="4" spans="2:14" s="25" customFormat="1" ht="20.25" customHeight="1">
      <c r="B4" s="19"/>
      <c r="C4" s="20" t="s">
        <v>142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27" t="s">
        <v>8</v>
      </c>
      <c r="E5" s="227"/>
      <c r="F5" s="227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27" t="s">
        <v>9</v>
      </c>
      <c r="F6" s="227"/>
      <c r="G6" s="227"/>
      <c r="H6" s="26"/>
      <c r="I6" s="21"/>
      <c r="J6" s="208">
        <v>1309725</v>
      </c>
      <c r="K6" s="27">
        <v>1292302</v>
      </c>
      <c r="L6" s="27">
        <v>1313735</v>
      </c>
      <c r="M6" s="200">
        <v>17423</v>
      </c>
      <c r="N6" s="199">
        <v>-21433</v>
      </c>
      <c r="P6" s="31"/>
    </row>
    <row r="7" spans="2:14" s="25" customFormat="1" ht="13.5" customHeight="1">
      <c r="B7" s="19"/>
      <c r="C7" s="20"/>
      <c r="D7" s="20"/>
      <c r="E7" s="227" t="s">
        <v>145</v>
      </c>
      <c r="F7" s="226"/>
      <c r="G7" s="226"/>
      <c r="H7" s="226"/>
      <c r="I7" s="21"/>
      <c r="J7" s="209">
        <v>313503</v>
      </c>
      <c r="K7" s="34">
        <v>312342</v>
      </c>
      <c r="L7" s="34">
        <v>312565</v>
      </c>
      <c r="M7" s="35">
        <v>1161</v>
      </c>
      <c r="N7" s="36">
        <v>-223</v>
      </c>
    </row>
    <row r="8" spans="2:14" s="25" customFormat="1" ht="13.5" customHeight="1">
      <c r="B8" s="19"/>
      <c r="C8" s="20"/>
      <c r="D8" s="20"/>
      <c r="E8" s="227" t="s">
        <v>146</v>
      </c>
      <c r="F8" s="226"/>
      <c r="G8" s="226"/>
      <c r="H8" s="226"/>
      <c r="I8" s="21"/>
      <c r="J8" s="209">
        <v>3433</v>
      </c>
      <c r="K8" s="34">
        <v>3482</v>
      </c>
      <c r="L8" s="34">
        <v>3778</v>
      </c>
      <c r="M8" s="219">
        <v>-49</v>
      </c>
      <c r="N8" s="36">
        <v>-296</v>
      </c>
    </row>
    <row r="9" spans="2:14" s="25" customFormat="1" ht="13.5" customHeight="1">
      <c r="B9" s="19"/>
      <c r="C9" s="20"/>
      <c r="D9" s="20"/>
      <c r="E9" s="227" t="s">
        <v>147</v>
      </c>
      <c r="F9" s="226"/>
      <c r="G9" s="226"/>
      <c r="H9" s="226"/>
      <c r="I9" s="21"/>
      <c r="J9" s="209">
        <v>307067</v>
      </c>
      <c r="K9" s="34">
        <v>306452</v>
      </c>
      <c r="L9" s="34">
        <v>308435</v>
      </c>
      <c r="M9" s="186">
        <v>615</v>
      </c>
      <c r="N9" s="198">
        <v>-1983</v>
      </c>
    </row>
    <row r="10" spans="2:14" s="25" customFormat="1" ht="13.5" customHeight="1">
      <c r="B10" s="19"/>
      <c r="C10" s="20"/>
      <c r="D10" s="20"/>
      <c r="E10" s="227" t="s">
        <v>148</v>
      </c>
      <c r="F10" s="226"/>
      <c r="G10" s="226"/>
      <c r="H10" s="226"/>
      <c r="I10" s="21"/>
      <c r="J10" s="209">
        <v>685668</v>
      </c>
      <c r="K10" s="34">
        <v>669994</v>
      </c>
      <c r="L10" s="34">
        <v>688912</v>
      </c>
      <c r="M10" s="200">
        <v>15674</v>
      </c>
      <c r="N10" s="199">
        <v>-18918</v>
      </c>
    </row>
    <row r="11" spans="2:14" s="25" customFormat="1" ht="13.5" customHeight="1">
      <c r="B11" s="19"/>
      <c r="C11" s="20"/>
      <c r="D11" s="20"/>
      <c r="E11" s="225" t="s">
        <v>149</v>
      </c>
      <c r="F11" s="226"/>
      <c r="G11" s="226"/>
      <c r="H11" s="226"/>
      <c r="I11" s="181"/>
      <c r="J11" s="209">
        <v>82814</v>
      </c>
      <c r="K11" s="34">
        <v>83608</v>
      </c>
      <c r="L11" s="34">
        <v>84207</v>
      </c>
      <c r="M11" s="35">
        <v>-794</v>
      </c>
      <c r="N11" s="36">
        <v>-599</v>
      </c>
    </row>
    <row r="12" spans="2:14" s="25" customFormat="1" ht="13.5" customHeight="1">
      <c r="B12" s="19"/>
      <c r="C12" s="20"/>
      <c r="D12" s="227" t="s">
        <v>11</v>
      </c>
      <c r="E12" s="227"/>
      <c r="F12" s="227"/>
      <c r="G12" s="26"/>
      <c r="H12" s="20"/>
      <c r="I12" s="21"/>
      <c r="J12" s="210">
        <v>1480353</v>
      </c>
      <c r="K12" s="28">
        <v>1307143</v>
      </c>
      <c r="L12" s="28">
        <v>1444598</v>
      </c>
      <c r="M12" s="218">
        <v>173210</v>
      </c>
      <c r="N12" s="221">
        <v>-137455</v>
      </c>
    </row>
    <row r="13" spans="2:14" s="25" customFormat="1" ht="20.25" customHeight="1">
      <c r="B13" s="19"/>
      <c r="C13" s="20" t="s">
        <v>143</v>
      </c>
      <c r="D13" s="20"/>
      <c r="E13" s="20"/>
      <c r="F13" s="20"/>
      <c r="G13" s="20"/>
      <c r="H13" s="20"/>
      <c r="I13" s="21"/>
      <c r="J13" s="211"/>
      <c r="K13" s="33"/>
      <c r="L13" s="33"/>
      <c r="M13" s="186"/>
      <c r="N13" s="198"/>
    </row>
    <row r="14" spans="2:14" s="25" customFormat="1" ht="13.5" customHeight="1">
      <c r="B14" s="19"/>
      <c r="C14" s="20"/>
      <c r="D14" s="227" t="s">
        <v>12</v>
      </c>
      <c r="E14" s="227"/>
      <c r="F14" s="227"/>
      <c r="G14" s="26"/>
      <c r="H14" s="20"/>
      <c r="I14" s="21"/>
      <c r="J14" s="212"/>
      <c r="K14" s="37"/>
      <c r="L14" s="37"/>
      <c r="M14" s="186"/>
      <c r="N14" s="198"/>
    </row>
    <row r="15" spans="2:14" s="25" customFormat="1" ht="13.5" customHeight="1">
      <c r="B15" s="19"/>
      <c r="C15" s="20"/>
      <c r="D15" s="227" t="s">
        <v>150</v>
      </c>
      <c r="E15" s="226"/>
      <c r="F15" s="226"/>
      <c r="G15" s="226"/>
      <c r="H15" s="20"/>
      <c r="I15" s="21"/>
      <c r="J15" s="212">
        <v>11757</v>
      </c>
      <c r="K15" s="37">
        <v>11821</v>
      </c>
      <c r="L15" s="37">
        <v>11935</v>
      </c>
      <c r="M15" s="219">
        <v>-64</v>
      </c>
      <c r="N15" s="36">
        <v>-114</v>
      </c>
    </row>
    <row r="16" spans="2:14" s="25" customFormat="1" ht="13.5" customHeight="1">
      <c r="B16" s="19"/>
      <c r="C16" s="20"/>
      <c r="D16" s="227" t="s">
        <v>149</v>
      </c>
      <c r="E16" s="226"/>
      <c r="F16" s="226"/>
      <c r="G16" s="226"/>
      <c r="H16" s="226"/>
      <c r="I16" s="21"/>
      <c r="J16" s="212">
        <v>4566</v>
      </c>
      <c r="K16" s="37">
        <v>4596</v>
      </c>
      <c r="L16" s="37">
        <v>4647</v>
      </c>
      <c r="M16" s="219">
        <v>-30</v>
      </c>
      <c r="N16" s="222">
        <v>-51</v>
      </c>
    </row>
    <row r="17" spans="2:14" s="25" customFormat="1" ht="6.75" customHeight="1" thickBot="1">
      <c r="B17" s="38"/>
      <c r="C17" s="39"/>
      <c r="D17" s="228"/>
      <c r="E17" s="228"/>
      <c r="F17" s="228"/>
      <c r="G17" s="40"/>
      <c r="H17" s="39"/>
      <c r="I17" s="41"/>
      <c r="J17" s="42"/>
      <c r="K17" s="42"/>
      <c r="L17" s="42"/>
      <c r="M17" s="44"/>
      <c r="N17" s="45"/>
    </row>
    <row r="18" spans="3:14" ht="27" customHeight="1">
      <c r="C18" s="3" t="s">
        <v>153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154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94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46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47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61" t="s">
        <v>163</v>
      </c>
      <c r="K24" s="17" t="s">
        <v>159</v>
      </c>
      <c r="L24" s="48" t="s">
        <v>158</v>
      </c>
      <c r="M24" s="16" t="s">
        <v>163</v>
      </c>
      <c r="N24" s="49" t="s">
        <v>159</v>
      </c>
    </row>
    <row r="25" spans="2:14" s="25" customFormat="1" ht="20.25" customHeight="1">
      <c r="B25" s="19"/>
      <c r="C25" s="20" t="s">
        <v>142</v>
      </c>
      <c r="D25" s="20"/>
      <c r="E25" s="20"/>
      <c r="F25" s="20"/>
      <c r="G25" s="20"/>
      <c r="H25" s="20"/>
      <c r="I25" s="20"/>
      <c r="J25" s="156"/>
      <c r="K25" s="178"/>
      <c r="L25" s="50"/>
      <c r="M25" s="23"/>
      <c r="N25" s="24"/>
    </row>
    <row r="26" spans="2:14" ht="13.5" customHeight="1">
      <c r="B26" s="51"/>
      <c r="C26" s="52"/>
      <c r="D26" s="230" t="s">
        <v>15</v>
      </c>
      <c r="E26" s="230"/>
      <c r="F26" s="230"/>
      <c r="G26" s="53"/>
      <c r="H26" s="53"/>
      <c r="I26" s="53"/>
      <c r="J26" s="213">
        <v>81.2</v>
      </c>
      <c r="K26" s="191">
        <v>78.9</v>
      </c>
      <c r="L26" s="54">
        <v>80.3</v>
      </c>
      <c r="M26" s="58">
        <v>2.3</v>
      </c>
      <c r="N26" s="55">
        <v>-1.4</v>
      </c>
    </row>
    <row r="27" spans="2:14" ht="13.5" customHeight="1">
      <c r="B27" s="51"/>
      <c r="C27" s="52"/>
      <c r="D27" s="20"/>
      <c r="E27" s="227" t="s">
        <v>16</v>
      </c>
      <c r="F27" s="229"/>
      <c r="G27" s="229"/>
      <c r="H27" s="32"/>
      <c r="I27" s="53"/>
      <c r="J27" s="214">
        <v>89.7</v>
      </c>
      <c r="K27" s="192">
        <v>89.3</v>
      </c>
      <c r="L27" s="56">
        <v>89.5</v>
      </c>
      <c r="M27" s="58">
        <v>0.4</v>
      </c>
      <c r="N27" s="55">
        <v>-0.2</v>
      </c>
    </row>
    <row r="28" spans="2:14" ht="13.5" customHeight="1">
      <c r="B28" s="51"/>
      <c r="C28" s="52"/>
      <c r="D28" s="20"/>
      <c r="E28" s="227" t="s">
        <v>17</v>
      </c>
      <c r="F28" s="229"/>
      <c r="G28" s="229"/>
      <c r="H28" s="32"/>
      <c r="I28" s="53"/>
      <c r="J28" s="214">
        <v>37.5</v>
      </c>
      <c r="K28" s="192">
        <v>37.3</v>
      </c>
      <c r="L28" s="56">
        <v>38.4</v>
      </c>
      <c r="M28" s="58">
        <v>0.2</v>
      </c>
      <c r="N28" s="55">
        <v>-1.1</v>
      </c>
    </row>
    <row r="29" spans="2:14" ht="13.5" customHeight="1">
      <c r="B29" s="51"/>
      <c r="C29" s="52"/>
      <c r="D29" s="20"/>
      <c r="E29" s="227" t="s">
        <v>18</v>
      </c>
      <c r="F29" s="229"/>
      <c r="G29" s="229"/>
      <c r="H29" s="32"/>
      <c r="I29" s="53"/>
      <c r="J29" s="214">
        <v>90.6</v>
      </c>
      <c r="K29" s="192">
        <v>90.2</v>
      </c>
      <c r="L29" s="56">
        <v>90.8</v>
      </c>
      <c r="M29" s="58">
        <v>0.4</v>
      </c>
      <c r="N29" s="55">
        <v>-0.6</v>
      </c>
    </row>
    <row r="30" spans="2:14" ht="13.5" customHeight="1">
      <c r="B30" s="51"/>
      <c r="C30" s="52"/>
      <c r="D30" s="20"/>
      <c r="E30" s="227" t="s">
        <v>19</v>
      </c>
      <c r="F30" s="229"/>
      <c r="G30" s="229"/>
      <c r="H30" s="32"/>
      <c r="I30" s="53"/>
      <c r="J30" s="213">
        <v>75.1</v>
      </c>
      <c r="K30" s="193">
        <v>71.3</v>
      </c>
      <c r="L30" s="57">
        <v>73.5</v>
      </c>
      <c r="M30" s="58">
        <v>3.8</v>
      </c>
      <c r="N30" s="55">
        <v>-2.2</v>
      </c>
    </row>
    <row r="31" spans="2:14" ht="13.5" customHeight="1">
      <c r="B31" s="51"/>
      <c r="C31" s="52"/>
      <c r="E31" s="20" t="s">
        <v>10</v>
      </c>
      <c r="F31" s="180"/>
      <c r="G31" s="20"/>
      <c r="H31" s="32"/>
      <c r="I31" s="53"/>
      <c r="J31" s="214">
        <v>94</v>
      </c>
      <c r="K31" s="192">
        <v>94</v>
      </c>
      <c r="L31" s="56">
        <v>94.3</v>
      </c>
      <c r="M31" s="58">
        <v>0</v>
      </c>
      <c r="N31" s="55">
        <v>-0.3</v>
      </c>
    </row>
    <row r="32" spans="2:14" s="25" customFormat="1" ht="20.25" customHeight="1">
      <c r="B32" s="19"/>
      <c r="C32" s="20" t="s">
        <v>143</v>
      </c>
      <c r="D32" s="20"/>
      <c r="E32" s="20"/>
      <c r="F32" s="20"/>
      <c r="G32" s="20"/>
      <c r="H32" s="20"/>
      <c r="I32" s="20"/>
      <c r="J32" s="215"/>
      <c r="K32" s="194"/>
      <c r="L32" s="34"/>
      <c r="M32" s="147"/>
      <c r="N32" s="145"/>
    </row>
    <row r="33" spans="2:14" s="25" customFormat="1" ht="13.5" customHeight="1">
      <c r="B33" s="19"/>
      <c r="C33" s="20"/>
      <c r="D33" s="227" t="s">
        <v>13</v>
      </c>
      <c r="E33" s="227"/>
      <c r="F33" s="227"/>
      <c r="G33" s="20"/>
      <c r="H33" s="26"/>
      <c r="I33" s="20"/>
      <c r="J33" s="216">
        <v>69.2</v>
      </c>
      <c r="K33" s="195">
        <v>68.8</v>
      </c>
      <c r="L33" s="59">
        <v>69.5</v>
      </c>
      <c r="M33" s="58">
        <v>0.4</v>
      </c>
      <c r="N33" s="55">
        <v>-0.7</v>
      </c>
    </row>
    <row r="34" spans="2:14" s="25" customFormat="1" ht="13.5" customHeight="1">
      <c r="B34" s="19"/>
      <c r="C34" s="20"/>
      <c r="D34" s="227" t="s">
        <v>10</v>
      </c>
      <c r="E34" s="227"/>
      <c r="F34" s="227"/>
      <c r="G34" s="20"/>
      <c r="H34" s="26"/>
      <c r="I34" s="21"/>
      <c r="J34" s="216">
        <v>79.1</v>
      </c>
      <c r="K34" s="195">
        <v>79</v>
      </c>
      <c r="L34" s="59">
        <v>79.7</v>
      </c>
      <c r="M34" s="58">
        <v>0.1</v>
      </c>
      <c r="N34" s="55">
        <v>-0.7</v>
      </c>
    </row>
    <row r="35" spans="2:14" s="25" customFormat="1" ht="6.75" customHeight="1" thickBot="1">
      <c r="B35" s="38"/>
      <c r="C35" s="39"/>
      <c r="D35" s="228"/>
      <c r="E35" s="228"/>
      <c r="F35" s="228"/>
      <c r="G35" s="40"/>
      <c r="H35" s="39"/>
      <c r="I35" s="41"/>
      <c r="J35" s="60"/>
      <c r="K35" s="43"/>
      <c r="L35" s="43"/>
      <c r="M35" s="44"/>
      <c r="N35" s="45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94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46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47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61" t="s">
        <v>163</v>
      </c>
      <c r="K42" s="17" t="s">
        <v>159</v>
      </c>
      <c r="L42" s="17" t="s">
        <v>158</v>
      </c>
      <c r="M42" s="17" t="s">
        <v>163</v>
      </c>
      <c r="N42" s="62" t="s">
        <v>159</v>
      </c>
    </row>
    <row r="43" spans="2:14" ht="20.25" customHeight="1">
      <c r="B43" s="19"/>
      <c r="C43" s="20" t="s">
        <v>142</v>
      </c>
      <c r="D43" s="20"/>
      <c r="E43" s="20"/>
      <c r="F43" s="20"/>
      <c r="G43" s="20"/>
      <c r="H43" s="20"/>
      <c r="I43" s="20"/>
      <c r="J43" s="63"/>
      <c r="K43" s="179"/>
      <c r="L43" s="64"/>
      <c r="M43" s="64"/>
      <c r="N43" s="65"/>
    </row>
    <row r="44" spans="2:14" ht="13.5" customHeight="1">
      <c r="B44" s="51"/>
      <c r="C44" s="52"/>
      <c r="D44" s="230" t="s">
        <v>15</v>
      </c>
      <c r="E44" s="230"/>
      <c r="F44" s="230"/>
      <c r="G44" s="53"/>
      <c r="H44" s="53"/>
      <c r="I44" s="53"/>
      <c r="J44" s="213">
        <v>31.9</v>
      </c>
      <c r="K44" s="191">
        <v>35.1</v>
      </c>
      <c r="L44" s="54">
        <v>32.8</v>
      </c>
      <c r="M44" s="155">
        <v>-3.2</v>
      </c>
      <c r="N44" s="66">
        <v>2.3</v>
      </c>
    </row>
    <row r="45" spans="2:14" ht="13.5" customHeight="1">
      <c r="B45" s="51"/>
      <c r="C45" s="52"/>
      <c r="D45" s="20"/>
      <c r="E45" s="227" t="s">
        <v>16</v>
      </c>
      <c r="F45" s="229"/>
      <c r="G45" s="229"/>
      <c r="H45" s="32"/>
      <c r="I45" s="53"/>
      <c r="J45" s="214">
        <v>285.6</v>
      </c>
      <c r="K45" s="192">
        <v>321.3</v>
      </c>
      <c r="L45" s="56">
        <v>297</v>
      </c>
      <c r="M45" s="58">
        <v>-35.7</v>
      </c>
      <c r="N45" s="66">
        <v>24.3</v>
      </c>
    </row>
    <row r="46" spans="2:14" ht="13.5" customHeight="1">
      <c r="B46" s="51"/>
      <c r="C46" s="52"/>
      <c r="D46" s="20"/>
      <c r="E46" s="227" t="s">
        <v>17</v>
      </c>
      <c r="F46" s="229"/>
      <c r="G46" s="229"/>
      <c r="H46" s="32"/>
      <c r="I46" s="53"/>
      <c r="J46" s="214">
        <v>71.5</v>
      </c>
      <c r="K46" s="196">
        <v>75.6</v>
      </c>
      <c r="L46" s="67">
        <v>75</v>
      </c>
      <c r="M46" s="155">
        <v>-4.1</v>
      </c>
      <c r="N46" s="66">
        <v>0.6</v>
      </c>
    </row>
    <row r="47" spans="2:14" ht="13.5" customHeight="1">
      <c r="B47" s="51"/>
      <c r="C47" s="52"/>
      <c r="D47" s="20"/>
      <c r="E47" s="227" t="s">
        <v>18</v>
      </c>
      <c r="F47" s="229"/>
      <c r="G47" s="229"/>
      <c r="H47" s="32"/>
      <c r="I47" s="53"/>
      <c r="J47" s="213">
        <v>173.9</v>
      </c>
      <c r="K47" s="191">
        <v>187.2</v>
      </c>
      <c r="L47" s="54">
        <v>169.5</v>
      </c>
      <c r="M47" s="58">
        <v>-13.3</v>
      </c>
      <c r="N47" s="66">
        <v>17.7</v>
      </c>
    </row>
    <row r="48" spans="2:14" ht="13.5" customHeight="1">
      <c r="B48" s="51"/>
      <c r="C48" s="52"/>
      <c r="D48" s="20"/>
      <c r="E48" s="227" t="s">
        <v>19</v>
      </c>
      <c r="F48" s="229"/>
      <c r="G48" s="229"/>
      <c r="H48" s="32"/>
      <c r="I48" s="53"/>
      <c r="J48" s="213">
        <v>17.7</v>
      </c>
      <c r="K48" s="193">
        <v>19.3</v>
      </c>
      <c r="L48" s="57">
        <v>18.3</v>
      </c>
      <c r="M48" s="155">
        <v>-1.6</v>
      </c>
      <c r="N48" s="66">
        <v>1</v>
      </c>
    </row>
    <row r="49" spans="2:14" ht="13.5" customHeight="1">
      <c r="B49" s="51"/>
      <c r="C49" s="52"/>
      <c r="E49" s="20" t="s">
        <v>10</v>
      </c>
      <c r="F49" s="180"/>
      <c r="G49" s="20"/>
      <c r="H49" s="32"/>
      <c r="I49" s="53"/>
      <c r="J49" s="213">
        <v>283.4</v>
      </c>
      <c r="K49" s="193">
        <v>311</v>
      </c>
      <c r="L49" s="57">
        <v>279.2</v>
      </c>
      <c r="M49" s="58">
        <v>-27.6</v>
      </c>
      <c r="N49" s="220">
        <v>31.8</v>
      </c>
    </row>
    <row r="50" spans="2:14" ht="20.25" customHeight="1">
      <c r="B50" s="19"/>
      <c r="C50" s="20" t="s">
        <v>143</v>
      </c>
      <c r="D50" s="20"/>
      <c r="E50" s="20"/>
      <c r="F50" s="20"/>
      <c r="G50" s="20"/>
      <c r="H50" s="20"/>
      <c r="I50" s="20"/>
      <c r="J50" s="217"/>
      <c r="K50" s="197"/>
      <c r="L50" s="68"/>
      <c r="M50" s="58"/>
      <c r="N50" s="66"/>
    </row>
    <row r="51" spans="2:14" s="2" customFormat="1" ht="13.5" customHeight="1">
      <c r="B51" s="19"/>
      <c r="C51" s="20"/>
      <c r="D51" s="227" t="s">
        <v>13</v>
      </c>
      <c r="E51" s="227"/>
      <c r="F51" s="227"/>
      <c r="G51" s="20"/>
      <c r="H51" s="26"/>
      <c r="I51" s="20"/>
      <c r="J51" s="216">
        <v>103.2</v>
      </c>
      <c r="K51" s="195">
        <v>109.4</v>
      </c>
      <c r="L51" s="59">
        <v>97.9</v>
      </c>
      <c r="M51" s="155">
        <v>-6.2</v>
      </c>
      <c r="N51" s="66">
        <v>11.5</v>
      </c>
    </row>
    <row r="52" spans="2:14" s="2" customFormat="1" ht="13.5" customHeight="1">
      <c r="B52" s="19"/>
      <c r="C52" s="20"/>
      <c r="D52" s="227" t="s">
        <v>10</v>
      </c>
      <c r="E52" s="227"/>
      <c r="F52" s="227"/>
      <c r="G52" s="20"/>
      <c r="H52" s="26"/>
      <c r="I52" s="20"/>
      <c r="J52" s="216">
        <v>102.2</v>
      </c>
      <c r="K52" s="195">
        <v>107.4</v>
      </c>
      <c r="L52" s="59">
        <v>97.1</v>
      </c>
      <c r="M52" s="155">
        <v>-5.2</v>
      </c>
      <c r="N52" s="66">
        <v>10.3</v>
      </c>
    </row>
    <row r="53" spans="2:14" ht="6.75" customHeight="1" thickBot="1">
      <c r="B53" s="38"/>
      <c r="C53" s="39"/>
      <c r="D53" s="228"/>
      <c r="E53" s="228"/>
      <c r="F53" s="228"/>
      <c r="G53" s="40"/>
      <c r="H53" s="39"/>
      <c r="I53" s="39"/>
      <c r="J53" s="11"/>
      <c r="K53" s="69"/>
      <c r="L53" s="69"/>
      <c r="M53" s="69"/>
      <c r="N53" s="70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128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99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7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123">
        <v>1303243</v>
      </c>
      <c r="E8" s="123">
        <v>312680</v>
      </c>
      <c r="F8" s="123">
        <v>3405</v>
      </c>
      <c r="G8" s="123">
        <v>306121</v>
      </c>
      <c r="H8" s="123">
        <v>681007</v>
      </c>
      <c r="I8" s="125">
        <v>82639</v>
      </c>
    </row>
    <row r="9" spans="1:9" s="126" customFormat="1" ht="24" customHeight="1">
      <c r="A9" s="119"/>
      <c r="B9" s="120" t="s">
        <v>40</v>
      </c>
      <c r="C9" s="121"/>
      <c r="D9" s="123">
        <v>81357</v>
      </c>
      <c r="E9" s="123">
        <v>19138</v>
      </c>
      <c r="F9" s="123">
        <v>91</v>
      </c>
      <c r="G9" s="123">
        <v>21906</v>
      </c>
      <c r="H9" s="123">
        <v>40222</v>
      </c>
      <c r="I9" s="125">
        <v>5649</v>
      </c>
    </row>
    <row r="10" spans="1:9" s="126" customFormat="1" ht="13.5">
      <c r="A10" s="119"/>
      <c r="B10" s="120" t="s">
        <v>41</v>
      </c>
      <c r="C10" s="121"/>
      <c r="D10" s="123">
        <v>14902</v>
      </c>
      <c r="E10" s="123">
        <v>3986</v>
      </c>
      <c r="F10" s="123">
        <v>25</v>
      </c>
      <c r="G10" s="123">
        <v>2579</v>
      </c>
      <c r="H10" s="123">
        <v>8312</v>
      </c>
      <c r="I10" s="125">
        <v>758</v>
      </c>
    </row>
    <row r="11" spans="1:9" s="126" customFormat="1" ht="13.5">
      <c r="A11" s="119"/>
      <c r="B11" s="120" t="s">
        <v>42</v>
      </c>
      <c r="C11" s="121"/>
      <c r="D11" s="123">
        <v>14848</v>
      </c>
      <c r="E11" s="123">
        <v>4057</v>
      </c>
      <c r="F11" s="123">
        <v>32</v>
      </c>
      <c r="G11" s="123">
        <v>2579</v>
      </c>
      <c r="H11" s="123">
        <v>8180</v>
      </c>
      <c r="I11" s="125">
        <v>548</v>
      </c>
    </row>
    <row r="12" spans="1:9" s="126" customFormat="1" ht="13.5">
      <c r="A12" s="119"/>
      <c r="B12" s="120" t="s">
        <v>43</v>
      </c>
      <c r="C12" s="121"/>
      <c r="D12" s="123">
        <v>20622</v>
      </c>
      <c r="E12" s="123">
        <v>5432</v>
      </c>
      <c r="F12" s="123">
        <v>37</v>
      </c>
      <c r="G12" s="123">
        <v>2780</v>
      </c>
      <c r="H12" s="123">
        <v>12372</v>
      </c>
      <c r="I12" s="125">
        <v>255</v>
      </c>
    </row>
    <row r="13" spans="1:9" s="126" customFormat="1" ht="13.5">
      <c r="A13" s="119"/>
      <c r="B13" s="120" t="s">
        <v>44</v>
      </c>
      <c r="C13" s="121"/>
      <c r="D13" s="123">
        <v>13745</v>
      </c>
      <c r="E13" s="123">
        <v>3842</v>
      </c>
      <c r="F13" s="123">
        <v>17</v>
      </c>
      <c r="G13" s="123">
        <v>2235</v>
      </c>
      <c r="H13" s="123">
        <v>7651</v>
      </c>
      <c r="I13" s="125">
        <v>427</v>
      </c>
    </row>
    <row r="14" spans="1:9" s="126" customFormat="1" ht="24" customHeight="1">
      <c r="A14" s="119"/>
      <c r="B14" s="120" t="s">
        <v>45</v>
      </c>
      <c r="C14" s="121"/>
      <c r="D14" s="123">
        <v>12741</v>
      </c>
      <c r="E14" s="123">
        <v>3501</v>
      </c>
      <c r="F14" s="123">
        <v>38</v>
      </c>
      <c r="G14" s="123">
        <v>1843</v>
      </c>
      <c r="H14" s="123">
        <v>7359</v>
      </c>
      <c r="I14" s="125">
        <v>66</v>
      </c>
    </row>
    <row r="15" spans="1:9" s="126" customFormat="1" ht="13.5">
      <c r="A15" s="119"/>
      <c r="B15" s="120" t="s">
        <v>46</v>
      </c>
      <c r="C15" s="121"/>
      <c r="D15" s="123">
        <v>21973</v>
      </c>
      <c r="E15" s="123">
        <v>6486</v>
      </c>
      <c r="F15" s="123">
        <v>36</v>
      </c>
      <c r="G15" s="123">
        <v>3896</v>
      </c>
      <c r="H15" s="123">
        <v>11555</v>
      </c>
      <c r="I15" s="125">
        <v>672</v>
      </c>
    </row>
    <row r="16" spans="1:9" s="126" customFormat="1" ht="13.5">
      <c r="A16" s="119"/>
      <c r="B16" s="120" t="s">
        <v>47</v>
      </c>
      <c r="C16" s="121"/>
      <c r="D16" s="123">
        <v>25231</v>
      </c>
      <c r="E16" s="123">
        <v>6455</v>
      </c>
      <c r="F16" s="123">
        <v>32</v>
      </c>
      <c r="G16" s="123">
        <v>5292</v>
      </c>
      <c r="H16" s="123">
        <v>13452</v>
      </c>
      <c r="I16" s="125">
        <v>1215</v>
      </c>
    </row>
    <row r="17" spans="1:9" s="126" customFormat="1" ht="13.5">
      <c r="A17" s="119"/>
      <c r="B17" s="120" t="s">
        <v>48</v>
      </c>
      <c r="C17" s="121"/>
      <c r="D17" s="123">
        <v>17709</v>
      </c>
      <c r="E17" s="123">
        <v>4692</v>
      </c>
      <c r="F17" s="123">
        <v>30</v>
      </c>
      <c r="G17" s="123">
        <v>3769</v>
      </c>
      <c r="H17" s="123">
        <v>9218</v>
      </c>
      <c r="I17" s="125">
        <v>555</v>
      </c>
    </row>
    <row r="18" spans="1:9" s="126" customFormat="1" ht="13.5">
      <c r="A18" s="119"/>
      <c r="B18" s="120" t="s">
        <v>49</v>
      </c>
      <c r="C18" s="121"/>
      <c r="D18" s="123">
        <v>20395</v>
      </c>
      <c r="E18" s="123">
        <v>4826</v>
      </c>
      <c r="F18" s="123">
        <v>33</v>
      </c>
      <c r="G18" s="123">
        <v>4385</v>
      </c>
      <c r="H18" s="123">
        <v>11150</v>
      </c>
      <c r="I18" s="125">
        <v>1028</v>
      </c>
    </row>
    <row r="19" spans="1:9" s="126" customFormat="1" ht="24" customHeight="1">
      <c r="A19" s="119"/>
      <c r="B19" s="120" t="s">
        <v>50</v>
      </c>
      <c r="C19" s="121"/>
      <c r="D19" s="123">
        <v>50915</v>
      </c>
      <c r="E19" s="123">
        <v>13369</v>
      </c>
      <c r="F19" s="123">
        <v>101</v>
      </c>
      <c r="G19" s="123">
        <v>11863</v>
      </c>
      <c r="H19" s="123">
        <v>25582</v>
      </c>
      <c r="I19" s="125">
        <v>2629</v>
      </c>
    </row>
    <row r="20" spans="1:9" s="126" customFormat="1" ht="13.5">
      <c r="A20" s="119"/>
      <c r="B20" s="120" t="s">
        <v>51</v>
      </c>
      <c r="C20" s="121"/>
      <c r="D20" s="123">
        <v>44985</v>
      </c>
      <c r="E20" s="123">
        <v>11635</v>
      </c>
      <c r="F20" s="123">
        <v>90</v>
      </c>
      <c r="G20" s="123">
        <v>8791</v>
      </c>
      <c r="H20" s="123">
        <v>24469</v>
      </c>
      <c r="I20" s="125">
        <v>1989</v>
      </c>
    </row>
    <row r="21" spans="1:9" s="126" customFormat="1" ht="13.5">
      <c r="A21" s="119"/>
      <c r="B21" s="120" t="s">
        <v>52</v>
      </c>
      <c r="C21" s="121"/>
      <c r="D21" s="123">
        <v>101401</v>
      </c>
      <c r="E21" s="123">
        <v>20948</v>
      </c>
      <c r="F21" s="123">
        <v>423</v>
      </c>
      <c r="G21" s="123">
        <v>18808</v>
      </c>
      <c r="H21" s="123">
        <v>61219</v>
      </c>
      <c r="I21" s="125">
        <v>6713</v>
      </c>
    </row>
    <row r="22" spans="1:9" s="126" customFormat="1" ht="13.5">
      <c r="A22" s="119"/>
      <c r="B22" s="120" t="s">
        <v>53</v>
      </c>
      <c r="C22" s="121"/>
      <c r="D22" s="123">
        <v>59191</v>
      </c>
      <c r="E22" s="123">
        <v>12257</v>
      </c>
      <c r="F22" s="123">
        <v>106</v>
      </c>
      <c r="G22" s="123">
        <v>11831</v>
      </c>
      <c r="H22" s="123">
        <v>34996</v>
      </c>
      <c r="I22" s="125">
        <v>3108</v>
      </c>
    </row>
    <row r="23" spans="1:9" s="126" customFormat="1" ht="13.5">
      <c r="A23" s="119"/>
      <c r="B23" s="120" t="s">
        <v>54</v>
      </c>
      <c r="C23" s="121"/>
      <c r="D23" s="123">
        <v>24705</v>
      </c>
      <c r="E23" s="123">
        <v>6378</v>
      </c>
      <c r="F23" s="123">
        <v>34</v>
      </c>
      <c r="G23" s="123">
        <v>4691</v>
      </c>
      <c r="H23" s="123">
        <v>13602</v>
      </c>
      <c r="I23" s="125">
        <v>1931</v>
      </c>
    </row>
    <row r="24" spans="1:9" s="126" customFormat="1" ht="24" customHeight="1">
      <c r="A24" s="119"/>
      <c r="B24" s="120" t="s">
        <v>55</v>
      </c>
      <c r="C24" s="121"/>
      <c r="D24" s="123">
        <v>14941</v>
      </c>
      <c r="E24" s="123">
        <v>3249</v>
      </c>
      <c r="F24" s="123">
        <v>52</v>
      </c>
      <c r="G24" s="123">
        <v>5118</v>
      </c>
      <c r="H24" s="123">
        <v>6522</v>
      </c>
      <c r="I24" s="125">
        <v>2373</v>
      </c>
    </row>
    <row r="25" spans="1:9" s="126" customFormat="1" ht="13.5">
      <c r="A25" s="119"/>
      <c r="B25" s="120" t="s">
        <v>56</v>
      </c>
      <c r="C25" s="121"/>
      <c r="D25" s="123">
        <v>16161</v>
      </c>
      <c r="E25" s="123">
        <v>3542</v>
      </c>
      <c r="F25" s="123">
        <v>39</v>
      </c>
      <c r="G25" s="123">
        <v>4395</v>
      </c>
      <c r="H25" s="123">
        <v>8185</v>
      </c>
      <c r="I25" s="125">
        <v>1270</v>
      </c>
    </row>
    <row r="26" spans="1:9" s="126" customFormat="1" ht="13.5">
      <c r="A26" s="119"/>
      <c r="B26" s="120" t="s">
        <v>57</v>
      </c>
      <c r="C26" s="121"/>
      <c r="D26" s="123">
        <v>9659</v>
      </c>
      <c r="E26" s="123">
        <v>2135</v>
      </c>
      <c r="F26" s="123">
        <v>30</v>
      </c>
      <c r="G26" s="123">
        <v>2214</v>
      </c>
      <c r="H26" s="123">
        <v>5276</v>
      </c>
      <c r="I26" s="125">
        <v>662</v>
      </c>
    </row>
    <row r="27" spans="1:9" s="126" customFormat="1" ht="13.5">
      <c r="A27" s="119"/>
      <c r="B27" s="120" t="s">
        <v>58</v>
      </c>
      <c r="C27" s="121"/>
      <c r="D27" s="123">
        <v>8681</v>
      </c>
      <c r="E27" s="123">
        <v>2050</v>
      </c>
      <c r="F27" s="123">
        <v>10</v>
      </c>
      <c r="G27" s="123">
        <v>1960</v>
      </c>
      <c r="H27" s="123">
        <v>4661</v>
      </c>
      <c r="I27" s="125">
        <v>172</v>
      </c>
    </row>
    <row r="28" spans="1:9" s="126" customFormat="1" ht="13.5">
      <c r="A28" s="119"/>
      <c r="B28" s="120" t="s">
        <v>59</v>
      </c>
      <c r="C28" s="121"/>
      <c r="D28" s="123">
        <v>19660</v>
      </c>
      <c r="E28" s="123">
        <v>4615</v>
      </c>
      <c r="F28" s="123">
        <v>28</v>
      </c>
      <c r="G28" s="123">
        <v>3405</v>
      </c>
      <c r="H28" s="123">
        <v>11612</v>
      </c>
      <c r="I28" s="125">
        <v>1270</v>
      </c>
    </row>
    <row r="29" spans="1:9" s="126" customFormat="1" ht="24" customHeight="1">
      <c r="A29" s="119"/>
      <c r="B29" s="120" t="s">
        <v>60</v>
      </c>
      <c r="C29" s="121"/>
      <c r="D29" s="123">
        <v>16211</v>
      </c>
      <c r="E29" s="123">
        <v>3881</v>
      </c>
      <c r="F29" s="123">
        <v>54</v>
      </c>
      <c r="G29" s="123">
        <v>2865</v>
      </c>
      <c r="H29" s="123">
        <v>9411</v>
      </c>
      <c r="I29" s="125">
        <v>608</v>
      </c>
    </row>
    <row r="30" spans="1:9" s="126" customFormat="1" ht="13.5">
      <c r="A30" s="119"/>
      <c r="B30" s="120" t="s">
        <v>61</v>
      </c>
      <c r="C30" s="121"/>
      <c r="D30" s="123">
        <v>31382</v>
      </c>
      <c r="E30" s="123">
        <v>6101</v>
      </c>
      <c r="F30" s="123">
        <v>85</v>
      </c>
      <c r="G30" s="123">
        <v>10004</v>
      </c>
      <c r="H30" s="123">
        <v>15188</v>
      </c>
      <c r="I30" s="125">
        <v>3059</v>
      </c>
    </row>
    <row r="31" spans="1:9" s="126" customFormat="1" ht="13.5">
      <c r="A31" s="119"/>
      <c r="B31" s="120" t="s">
        <v>62</v>
      </c>
      <c r="C31" s="121"/>
      <c r="D31" s="123">
        <v>55208</v>
      </c>
      <c r="E31" s="123">
        <v>12238</v>
      </c>
      <c r="F31" s="123">
        <v>183</v>
      </c>
      <c r="G31" s="123">
        <v>12534</v>
      </c>
      <c r="H31" s="123">
        <v>30253</v>
      </c>
      <c r="I31" s="125">
        <v>3483</v>
      </c>
    </row>
    <row r="32" spans="1:9" s="126" customFormat="1" ht="13.5">
      <c r="A32" s="119"/>
      <c r="B32" s="120" t="s">
        <v>63</v>
      </c>
      <c r="C32" s="121"/>
      <c r="D32" s="123">
        <v>16920</v>
      </c>
      <c r="E32" s="123">
        <v>4518</v>
      </c>
      <c r="F32" s="123">
        <v>29</v>
      </c>
      <c r="G32" s="123">
        <v>3827</v>
      </c>
      <c r="H32" s="123">
        <v>8546</v>
      </c>
      <c r="I32" s="125">
        <v>1013</v>
      </c>
    </row>
    <row r="33" spans="1:9" s="126" customFormat="1" ht="13.5">
      <c r="A33" s="119"/>
      <c r="B33" s="120" t="s">
        <v>64</v>
      </c>
      <c r="C33" s="121"/>
      <c r="D33" s="123">
        <v>11640</v>
      </c>
      <c r="E33" s="123">
        <v>2076</v>
      </c>
      <c r="F33" s="123">
        <v>18</v>
      </c>
      <c r="G33" s="123">
        <v>2649</v>
      </c>
      <c r="H33" s="123">
        <v>6897</v>
      </c>
      <c r="I33" s="125">
        <v>720</v>
      </c>
    </row>
    <row r="34" spans="1:9" s="126" customFormat="1" ht="24" customHeight="1">
      <c r="A34" s="119"/>
      <c r="B34" s="120" t="s">
        <v>65</v>
      </c>
      <c r="C34" s="121"/>
      <c r="D34" s="123">
        <v>29250</v>
      </c>
      <c r="E34" s="123">
        <v>5807</v>
      </c>
      <c r="F34" s="123">
        <v>95</v>
      </c>
      <c r="G34" s="123">
        <v>6049</v>
      </c>
      <c r="H34" s="123">
        <v>17297</v>
      </c>
      <c r="I34" s="125">
        <v>3428</v>
      </c>
    </row>
    <row r="35" spans="1:9" s="126" customFormat="1" ht="13.5">
      <c r="A35" s="119"/>
      <c r="B35" s="120" t="s">
        <v>66</v>
      </c>
      <c r="C35" s="121"/>
      <c r="D35" s="123">
        <v>90664</v>
      </c>
      <c r="E35" s="123">
        <v>17908</v>
      </c>
      <c r="F35" s="123">
        <v>560</v>
      </c>
      <c r="G35" s="123">
        <v>21889</v>
      </c>
      <c r="H35" s="123">
        <v>50306</v>
      </c>
      <c r="I35" s="125">
        <v>4852</v>
      </c>
    </row>
    <row r="36" spans="1:9" s="126" customFormat="1" ht="13.5">
      <c r="A36" s="119"/>
      <c r="B36" s="120" t="s">
        <v>67</v>
      </c>
      <c r="C36" s="121"/>
      <c r="D36" s="123">
        <v>51586</v>
      </c>
      <c r="E36" s="123">
        <v>10859</v>
      </c>
      <c r="F36" s="123">
        <v>119</v>
      </c>
      <c r="G36" s="123">
        <v>12914</v>
      </c>
      <c r="H36" s="123">
        <v>27692</v>
      </c>
      <c r="I36" s="125">
        <v>3239</v>
      </c>
    </row>
    <row r="37" spans="1:9" s="126" customFormat="1" ht="13.5">
      <c r="A37" s="119"/>
      <c r="B37" s="120" t="s">
        <v>68</v>
      </c>
      <c r="C37" s="121"/>
      <c r="D37" s="123">
        <v>12865</v>
      </c>
      <c r="E37" s="123">
        <v>2388</v>
      </c>
      <c r="F37" s="123">
        <v>47</v>
      </c>
      <c r="G37" s="123">
        <v>2921</v>
      </c>
      <c r="H37" s="123">
        <v>7507</v>
      </c>
      <c r="I37" s="125">
        <v>883</v>
      </c>
    </row>
    <row r="38" spans="1:9" s="126" customFormat="1" ht="13.5">
      <c r="A38" s="119"/>
      <c r="B38" s="120" t="s">
        <v>69</v>
      </c>
      <c r="C38" s="121"/>
      <c r="D38" s="123">
        <v>11613</v>
      </c>
      <c r="E38" s="123">
        <v>2100</v>
      </c>
      <c r="F38" s="123">
        <v>103</v>
      </c>
      <c r="G38" s="123">
        <v>2441</v>
      </c>
      <c r="H38" s="123">
        <v>6969</v>
      </c>
      <c r="I38" s="125">
        <v>588</v>
      </c>
    </row>
    <row r="39" spans="1:9" s="126" customFormat="1" ht="24" customHeight="1">
      <c r="A39" s="119"/>
      <c r="B39" s="120" t="s">
        <v>70</v>
      </c>
      <c r="C39" s="121"/>
      <c r="D39" s="123">
        <v>7639</v>
      </c>
      <c r="E39" s="123">
        <v>1824</v>
      </c>
      <c r="F39" s="123">
        <v>13</v>
      </c>
      <c r="G39" s="123">
        <v>1516</v>
      </c>
      <c r="H39" s="123">
        <v>4286</v>
      </c>
      <c r="I39" s="125">
        <v>236</v>
      </c>
    </row>
    <row r="40" spans="1:9" s="126" customFormat="1" ht="13.5">
      <c r="A40" s="119"/>
      <c r="B40" s="120" t="s">
        <v>71</v>
      </c>
      <c r="C40" s="121"/>
      <c r="D40" s="123">
        <v>9567</v>
      </c>
      <c r="E40" s="123">
        <v>2234</v>
      </c>
      <c r="F40" s="123">
        <v>8</v>
      </c>
      <c r="G40" s="123">
        <v>2105</v>
      </c>
      <c r="H40" s="123">
        <v>5220</v>
      </c>
      <c r="I40" s="125">
        <v>495</v>
      </c>
    </row>
    <row r="41" spans="1:9" s="126" customFormat="1" ht="13.5">
      <c r="A41" s="119"/>
      <c r="B41" s="120" t="s">
        <v>72</v>
      </c>
      <c r="C41" s="121"/>
      <c r="D41" s="123">
        <v>23245</v>
      </c>
      <c r="E41" s="123">
        <v>4917</v>
      </c>
      <c r="F41" s="123">
        <v>105</v>
      </c>
      <c r="G41" s="123">
        <v>4508</v>
      </c>
      <c r="H41" s="123">
        <v>13715</v>
      </c>
      <c r="I41" s="125">
        <v>913</v>
      </c>
    </row>
    <row r="42" spans="1:9" s="126" customFormat="1" ht="13.5">
      <c r="A42" s="119"/>
      <c r="B42" s="120" t="s">
        <v>73</v>
      </c>
      <c r="C42" s="121"/>
      <c r="D42" s="123">
        <v>35130</v>
      </c>
      <c r="E42" s="123">
        <v>8401</v>
      </c>
      <c r="F42" s="123">
        <v>77</v>
      </c>
      <c r="G42" s="123">
        <v>9581</v>
      </c>
      <c r="H42" s="123">
        <v>17071</v>
      </c>
      <c r="I42" s="125">
        <v>3010</v>
      </c>
    </row>
    <row r="43" spans="1:9" s="126" customFormat="1" ht="13.5">
      <c r="A43" s="119"/>
      <c r="B43" s="120" t="s">
        <v>74</v>
      </c>
      <c r="C43" s="121"/>
      <c r="D43" s="123">
        <v>24202</v>
      </c>
      <c r="E43" s="123">
        <v>5786</v>
      </c>
      <c r="F43" s="123">
        <v>32</v>
      </c>
      <c r="G43" s="123">
        <v>8918</v>
      </c>
      <c r="H43" s="123">
        <v>9466</v>
      </c>
      <c r="I43" s="125">
        <v>2760</v>
      </c>
    </row>
    <row r="44" spans="1:9" s="126" customFormat="1" ht="24" customHeight="1">
      <c r="A44" s="119"/>
      <c r="B44" s="120" t="s">
        <v>75</v>
      </c>
      <c r="C44" s="121"/>
      <c r="D44" s="123">
        <v>12638</v>
      </c>
      <c r="E44" s="123">
        <v>3531</v>
      </c>
      <c r="F44" s="123">
        <v>12</v>
      </c>
      <c r="G44" s="123">
        <v>4036</v>
      </c>
      <c r="H44" s="123">
        <v>5059</v>
      </c>
      <c r="I44" s="125">
        <v>1319</v>
      </c>
    </row>
    <row r="45" spans="1:9" s="126" customFormat="1" ht="13.5">
      <c r="A45" s="119"/>
      <c r="B45" s="120" t="s">
        <v>76</v>
      </c>
      <c r="C45" s="121"/>
      <c r="D45" s="123">
        <v>12565</v>
      </c>
      <c r="E45" s="123">
        <v>3087</v>
      </c>
      <c r="F45" s="123">
        <v>16</v>
      </c>
      <c r="G45" s="123">
        <v>2344</v>
      </c>
      <c r="H45" s="123">
        <v>7118</v>
      </c>
      <c r="I45" s="125">
        <v>633</v>
      </c>
    </row>
    <row r="46" spans="1:9" s="126" customFormat="1" ht="13.5">
      <c r="A46" s="119"/>
      <c r="B46" s="120" t="s">
        <v>77</v>
      </c>
      <c r="C46" s="121"/>
      <c r="D46" s="123">
        <v>18659</v>
      </c>
      <c r="E46" s="123">
        <v>4463</v>
      </c>
      <c r="F46" s="123">
        <v>34</v>
      </c>
      <c r="G46" s="123">
        <v>4813</v>
      </c>
      <c r="H46" s="123">
        <v>9349</v>
      </c>
      <c r="I46" s="125">
        <v>1524</v>
      </c>
    </row>
    <row r="47" spans="1:9" s="126" customFormat="1" ht="13.5">
      <c r="A47" s="119"/>
      <c r="B47" s="120" t="s">
        <v>78</v>
      </c>
      <c r="C47" s="121"/>
      <c r="D47" s="123">
        <v>16118</v>
      </c>
      <c r="E47" s="123">
        <v>3281</v>
      </c>
      <c r="F47" s="123">
        <v>22</v>
      </c>
      <c r="G47" s="123">
        <v>6691</v>
      </c>
      <c r="H47" s="123">
        <v>6124</v>
      </c>
      <c r="I47" s="125">
        <v>2337</v>
      </c>
    </row>
    <row r="48" spans="1:9" s="126" customFormat="1" ht="13.5">
      <c r="A48" s="119"/>
      <c r="B48" s="120" t="s">
        <v>79</v>
      </c>
      <c r="C48" s="121"/>
      <c r="D48" s="123">
        <v>74588</v>
      </c>
      <c r="E48" s="123">
        <v>20098</v>
      </c>
      <c r="F48" s="123">
        <v>202</v>
      </c>
      <c r="G48" s="123">
        <v>20630</v>
      </c>
      <c r="H48" s="123">
        <v>33658</v>
      </c>
      <c r="I48" s="125">
        <v>5376</v>
      </c>
    </row>
    <row r="49" spans="1:9" s="126" customFormat="1" ht="24" customHeight="1">
      <c r="A49" s="119"/>
      <c r="B49" s="120" t="s">
        <v>80</v>
      </c>
      <c r="C49" s="121"/>
      <c r="D49" s="123">
        <v>13396</v>
      </c>
      <c r="E49" s="123">
        <v>4040</v>
      </c>
      <c r="F49" s="123">
        <v>31</v>
      </c>
      <c r="G49" s="123">
        <v>4133</v>
      </c>
      <c r="H49" s="123">
        <v>5192</v>
      </c>
      <c r="I49" s="125">
        <v>1170</v>
      </c>
    </row>
    <row r="50" spans="1:9" s="126" customFormat="1" ht="13.5">
      <c r="A50" s="119"/>
      <c r="B50" s="120" t="s">
        <v>81</v>
      </c>
      <c r="C50" s="121"/>
      <c r="D50" s="123">
        <v>23421</v>
      </c>
      <c r="E50" s="123">
        <v>7260</v>
      </c>
      <c r="F50" s="123">
        <v>35</v>
      </c>
      <c r="G50" s="123">
        <v>6263</v>
      </c>
      <c r="H50" s="123">
        <v>9859</v>
      </c>
      <c r="I50" s="125">
        <v>1063</v>
      </c>
    </row>
    <row r="51" spans="1:9" s="126" customFormat="1" ht="13.5">
      <c r="A51" s="119"/>
      <c r="B51" s="120" t="s">
        <v>82</v>
      </c>
      <c r="C51" s="121"/>
      <c r="D51" s="123">
        <v>30491</v>
      </c>
      <c r="E51" s="123">
        <v>8255</v>
      </c>
      <c r="F51" s="123">
        <v>36</v>
      </c>
      <c r="G51" s="123">
        <v>9259</v>
      </c>
      <c r="H51" s="123">
        <v>12941</v>
      </c>
      <c r="I51" s="125">
        <v>2944</v>
      </c>
    </row>
    <row r="52" spans="1:9" s="126" customFormat="1" ht="13.5">
      <c r="A52" s="119"/>
      <c r="B52" s="120" t="s">
        <v>83</v>
      </c>
      <c r="C52" s="121"/>
      <c r="D52" s="123">
        <v>17510</v>
      </c>
      <c r="E52" s="123">
        <v>5057</v>
      </c>
      <c r="F52" s="123">
        <v>76</v>
      </c>
      <c r="G52" s="123">
        <v>2876</v>
      </c>
      <c r="H52" s="123">
        <v>9500</v>
      </c>
      <c r="I52" s="125">
        <v>545</v>
      </c>
    </row>
    <row r="53" spans="1:9" s="126" customFormat="1" ht="13.5">
      <c r="A53" s="119"/>
      <c r="B53" s="120" t="s">
        <v>84</v>
      </c>
      <c r="C53" s="121"/>
      <c r="D53" s="123">
        <v>16386</v>
      </c>
      <c r="E53" s="123">
        <v>5523</v>
      </c>
      <c r="F53" s="123">
        <v>33</v>
      </c>
      <c r="G53" s="123">
        <v>3599</v>
      </c>
      <c r="H53" s="123">
        <v>7231</v>
      </c>
      <c r="I53" s="125">
        <v>1203</v>
      </c>
    </row>
    <row r="54" spans="1:9" s="126" customFormat="1" ht="24" customHeight="1">
      <c r="A54" s="119"/>
      <c r="B54" s="120" t="s">
        <v>85</v>
      </c>
      <c r="C54" s="121"/>
      <c r="D54" s="123">
        <v>29783</v>
      </c>
      <c r="E54" s="123">
        <v>9308</v>
      </c>
      <c r="F54" s="123">
        <v>67</v>
      </c>
      <c r="G54" s="123">
        <v>8694</v>
      </c>
      <c r="H54" s="123">
        <v>11710</v>
      </c>
      <c r="I54" s="125">
        <v>1418</v>
      </c>
    </row>
    <row r="55" spans="1:9" s="126" customFormat="1" ht="13.5">
      <c r="A55" s="119"/>
      <c r="B55" s="120" t="s">
        <v>86</v>
      </c>
      <c r="C55" s="121"/>
      <c r="D55" s="123">
        <v>16744</v>
      </c>
      <c r="E55" s="123">
        <v>5146</v>
      </c>
      <c r="F55" s="123">
        <v>29</v>
      </c>
      <c r="G55" s="123">
        <v>3722</v>
      </c>
      <c r="H55" s="123">
        <v>7847</v>
      </c>
      <c r="I55" s="125">
        <v>530</v>
      </c>
    </row>
    <row r="56" spans="1:9" s="126" customFormat="1" ht="9" customHeight="1" thickBot="1">
      <c r="A56" s="127"/>
      <c r="B56" s="128"/>
      <c r="C56" s="129"/>
      <c r="D56" s="131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129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136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100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123">
        <v>1604250</v>
      </c>
      <c r="E8" s="123">
        <v>348658</v>
      </c>
      <c r="F8" s="123">
        <v>9071</v>
      </c>
      <c r="G8" s="123">
        <v>337980</v>
      </c>
      <c r="H8" s="123">
        <v>906782</v>
      </c>
      <c r="I8" s="125">
        <v>87877</v>
      </c>
    </row>
    <row r="9" spans="1:9" s="126" customFormat="1" ht="24" customHeight="1">
      <c r="A9" s="119"/>
      <c r="B9" s="120" t="s">
        <v>40</v>
      </c>
      <c r="C9" s="121"/>
      <c r="D9" s="123">
        <v>100549</v>
      </c>
      <c r="E9" s="123">
        <v>21299</v>
      </c>
      <c r="F9" s="123">
        <v>534</v>
      </c>
      <c r="G9" s="123">
        <v>24591</v>
      </c>
      <c r="H9" s="123">
        <v>54035</v>
      </c>
      <c r="I9" s="125">
        <v>5904</v>
      </c>
    </row>
    <row r="10" spans="1:9" s="126" customFormat="1" ht="13.5">
      <c r="A10" s="119"/>
      <c r="B10" s="120" t="s">
        <v>41</v>
      </c>
      <c r="C10" s="121"/>
      <c r="D10" s="123">
        <v>18816</v>
      </c>
      <c r="E10" s="123">
        <v>4747</v>
      </c>
      <c r="F10" s="123">
        <v>112</v>
      </c>
      <c r="G10" s="123">
        <v>2829</v>
      </c>
      <c r="H10" s="123">
        <v>11108</v>
      </c>
      <c r="I10" s="125">
        <v>796</v>
      </c>
    </row>
    <row r="11" spans="1:9" s="126" customFormat="1" ht="13.5">
      <c r="A11" s="119"/>
      <c r="B11" s="120" t="s">
        <v>42</v>
      </c>
      <c r="C11" s="121"/>
      <c r="D11" s="123">
        <v>18780</v>
      </c>
      <c r="E11" s="123">
        <v>4651</v>
      </c>
      <c r="F11" s="123">
        <v>157</v>
      </c>
      <c r="G11" s="123">
        <v>2922</v>
      </c>
      <c r="H11" s="123">
        <v>11016</v>
      </c>
      <c r="I11" s="125">
        <v>579</v>
      </c>
    </row>
    <row r="12" spans="1:9" s="126" customFormat="1" ht="13.5">
      <c r="A12" s="119"/>
      <c r="B12" s="120" t="s">
        <v>43</v>
      </c>
      <c r="C12" s="121"/>
      <c r="D12" s="123">
        <v>26457</v>
      </c>
      <c r="E12" s="123">
        <v>6280</v>
      </c>
      <c r="F12" s="123">
        <v>124</v>
      </c>
      <c r="G12" s="123">
        <v>3274</v>
      </c>
      <c r="H12" s="123">
        <v>16751</v>
      </c>
      <c r="I12" s="125">
        <v>298</v>
      </c>
    </row>
    <row r="13" spans="1:9" s="126" customFormat="1" ht="13.5">
      <c r="A13" s="119"/>
      <c r="B13" s="120" t="s">
        <v>44</v>
      </c>
      <c r="C13" s="121"/>
      <c r="D13" s="123">
        <v>16622</v>
      </c>
      <c r="E13" s="123">
        <v>4308</v>
      </c>
      <c r="F13" s="123">
        <v>65</v>
      </c>
      <c r="G13" s="123">
        <v>2393</v>
      </c>
      <c r="H13" s="123">
        <v>9826</v>
      </c>
      <c r="I13" s="125">
        <v>431</v>
      </c>
    </row>
    <row r="14" spans="1:9" s="126" customFormat="1" ht="24" customHeight="1">
      <c r="A14" s="119"/>
      <c r="B14" s="120" t="s">
        <v>45</v>
      </c>
      <c r="C14" s="121"/>
      <c r="D14" s="123">
        <v>15186</v>
      </c>
      <c r="E14" s="123">
        <v>3879</v>
      </c>
      <c r="F14" s="123">
        <v>50</v>
      </c>
      <c r="G14" s="123">
        <v>1997</v>
      </c>
      <c r="H14" s="123">
        <v>9242</v>
      </c>
      <c r="I14" s="125">
        <v>68</v>
      </c>
    </row>
    <row r="15" spans="1:9" s="126" customFormat="1" ht="13.5">
      <c r="A15" s="119"/>
      <c r="B15" s="120" t="s">
        <v>46</v>
      </c>
      <c r="C15" s="121"/>
      <c r="D15" s="123">
        <v>28689</v>
      </c>
      <c r="E15" s="123">
        <v>7425</v>
      </c>
      <c r="F15" s="123">
        <v>186</v>
      </c>
      <c r="G15" s="123">
        <v>4553</v>
      </c>
      <c r="H15" s="123">
        <v>16489</v>
      </c>
      <c r="I15" s="125">
        <v>736</v>
      </c>
    </row>
    <row r="16" spans="1:9" s="126" customFormat="1" ht="13.5">
      <c r="A16" s="119"/>
      <c r="B16" s="120" t="s">
        <v>47</v>
      </c>
      <c r="C16" s="121"/>
      <c r="D16" s="123">
        <v>32930</v>
      </c>
      <c r="E16" s="123">
        <v>7480</v>
      </c>
      <c r="F16" s="123">
        <v>171</v>
      </c>
      <c r="G16" s="123">
        <v>6015</v>
      </c>
      <c r="H16" s="123">
        <v>19214</v>
      </c>
      <c r="I16" s="125">
        <v>1325</v>
      </c>
    </row>
    <row r="17" spans="1:9" s="126" customFormat="1" ht="13.5">
      <c r="A17" s="119"/>
      <c r="B17" s="120" t="s">
        <v>48</v>
      </c>
      <c r="C17" s="121"/>
      <c r="D17" s="123">
        <v>22005</v>
      </c>
      <c r="E17" s="123">
        <v>5315</v>
      </c>
      <c r="F17" s="123">
        <v>134</v>
      </c>
      <c r="G17" s="123">
        <v>4298</v>
      </c>
      <c r="H17" s="123">
        <v>12232</v>
      </c>
      <c r="I17" s="125">
        <v>568</v>
      </c>
    </row>
    <row r="18" spans="1:9" s="126" customFormat="1" ht="13.5">
      <c r="A18" s="119"/>
      <c r="B18" s="120" t="s">
        <v>49</v>
      </c>
      <c r="C18" s="121"/>
      <c r="D18" s="123">
        <v>25312</v>
      </c>
      <c r="E18" s="123">
        <v>5261</v>
      </c>
      <c r="F18" s="123">
        <v>69</v>
      </c>
      <c r="G18" s="123">
        <v>5110</v>
      </c>
      <c r="H18" s="123">
        <v>14826</v>
      </c>
      <c r="I18" s="125">
        <v>1113</v>
      </c>
    </row>
    <row r="19" spans="1:9" s="126" customFormat="1" ht="24" customHeight="1">
      <c r="A19" s="119"/>
      <c r="B19" s="120" t="s">
        <v>50</v>
      </c>
      <c r="C19" s="121"/>
      <c r="D19" s="123">
        <v>63130</v>
      </c>
      <c r="E19" s="123">
        <v>14598</v>
      </c>
      <c r="F19" s="123">
        <v>191</v>
      </c>
      <c r="G19" s="123">
        <v>13293</v>
      </c>
      <c r="H19" s="123">
        <v>35008</v>
      </c>
      <c r="I19" s="125">
        <v>2752</v>
      </c>
    </row>
    <row r="20" spans="1:9" s="126" customFormat="1" ht="13.5">
      <c r="A20" s="119"/>
      <c r="B20" s="120" t="s">
        <v>51</v>
      </c>
      <c r="C20" s="121"/>
      <c r="D20" s="123">
        <v>56698</v>
      </c>
      <c r="E20" s="123">
        <v>12979</v>
      </c>
      <c r="F20" s="123">
        <v>198</v>
      </c>
      <c r="G20" s="123">
        <v>9707</v>
      </c>
      <c r="H20" s="123">
        <v>33761</v>
      </c>
      <c r="I20" s="125">
        <v>2093</v>
      </c>
    </row>
    <row r="21" spans="1:9" s="126" customFormat="1" ht="13.5">
      <c r="A21" s="119"/>
      <c r="B21" s="120" t="s">
        <v>52</v>
      </c>
      <c r="C21" s="121"/>
      <c r="D21" s="123">
        <v>128394</v>
      </c>
      <c r="E21" s="123">
        <v>24619</v>
      </c>
      <c r="F21" s="123">
        <v>670</v>
      </c>
      <c r="G21" s="123">
        <v>20636</v>
      </c>
      <c r="H21" s="123">
        <v>82344</v>
      </c>
      <c r="I21" s="125">
        <v>6996</v>
      </c>
    </row>
    <row r="22" spans="1:9" s="126" customFormat="1" ht="13.5">
      <c r="A22" s="119"/>
      <c r="B22" s="120" t="s">
        <v>53</v>
      </c>
      <c r="C22" s="121"/>
      <c r="D22" s="123">
        <v>74014</v>
      </c>
      <c r="E22" s="123">
        <v>14046</v>
      </c>
      <c r="F22" s="123">
        <v>184</v>
      </c>
      <c r="G22" s="123">
        <v>12736</v>
      </c>
      <c r="H22" s="123">
        <v>46974</v>
      </c>
      <c r="I22" s="125">
        <v>3287</v>
      </c>
    </row>
    <row r="23" spans="1:9" s="126" customFormat="1" ht="13.5">
      <c r="A23" s="119"/>
      <c r="B23" s="120" t="s">
        <v>54</v>
      </c>
      <c r="C23" s="121"/>
      <c r="D23" s="123">
        <v>29765</v>
      </c>
      <c r="E23" s="123">
        <v>6985</v>
      </c>
      <c r="F23" s="123">
        <v>100</v>
      </c>
      <c r="G23" s="123">
        <v>5208</v>
      </c>
      <c r="H23" s="123">
        <v>17436</v>
      </c>
      <c r="I23" s="125">
        <v>2043</v>
      </c>
    </row>
    <row r="24" spans="1:9" s="126" customFormat="1" ht="24" customHeight="1">
      <c r="A24" s="119"/>
      <c r="B24" s="120" t="s">
        <v>55</v>
      </c>
      <c r="C24" s="121"/>
      <c r="D24" s="123">
        <v>17937</v>
      </c>
      <c r="E24" s="123">
        <v>3502</v>
      </c>
      <c r="F24" s="123">
        <v>111</v>
      </c>
      <c r="G24" s="123">
        <v>5352</v>
      </c>
      <c r="H24" s="123">
        <v>8952</v>
      </c>
      <c r="I24" s="125">
        <v>2447</v>
      </c>
    </row>
    <row r="25" spans="1:9" s="126" customFormat="1" ht="13.5">
      <c r="A25" s="119"/>
      <c r="B25" s="120" t="s">
        <v>56</v>
      </c>
      <c r="C25" s="121"/>
      <c r="D25" s="123">
        <v>19446</v>
      </c>
      <c r="E25" s="123">
        <v>3849</v>
      </c>
      <c r="F25" s="123">
        <v>92</v>
      </c>
      <c r="G25" s="123">
        <v>4861</v>
      </c>
      <c r="H25" s="123">
        <v>10626</v>
      </c>
      <c r="I25" s="125">
        <v>1387</v>
      </c>
    </row>
    <row r="26" spans="1:9" s="126" customFormat="1" ht="13.5">
      <c r="A26" s="119"/>
      <c r="B26" s="120" t="s">
        <v>57</v>
      </c>
      <c r="C26" s="121"/>
      <c r="D26" s="123">
        <v>11668</v>
      </c>
      <c r="E26" s="123">
        <v>2459</v>
      </c>
      <c r="F26" s="123">
        <v>116</v>
      </c>
      <c r="G26" s="123">
        <v>2463</v>
      </c>
      <c r="H26" s="123">
        <v>6614</v>
      </c>
      <c r="I26" s="125">
        <v>740</v>
      </c>
    </row>
    <row r="27" spans="1:9" s="126" customFormat="1" ht="13.5">
      <c r="A27" s="119"/>
      <c r="B27" s="120" t="s">
        <v>58</v>
      </c>
      <c r="C27" s="121"/>
      <c r="D27" s="123">
        <v>11281</v>
      </c>
      <c r="E27" s="123">
        <v>2440</v>
      </c>
      <c r="F27" s="123">
        <v>70</v>
      </c>
      <c r="G27" s="123">
        <v>2271</v>
      </c>
      <c r="H27" s="123">
        <v>6472</v>
      </c>
      <c r="I27" s="125">
        <v>214</v>
      </c>
    </row>
    <row r="28" spans="1:9" s="126" customFormat="1" ht="13.5">
      <c r="A28" s="119"/>
      <c r="B28" s="120" t="s">
        <v>59</v>
      </c>
      <c r="C28" s="121"/>
      <c r="D28" s="123">
        <v>24723</v>
      </c>
      <c r="E28" s="123">
        <v>5248</v>
      </c>
      <c r="F28" s="123">
        <v>74</v>
      </c>
      <c r="G28" s="123">
        <v>3759</v>
      </c>
      <c r="H28" s="123">
        <v>15600</v>
      </c>
      <c r="I28" s="125">
        <v>1447</v>
      </c>
    </row>
    <row r="29" spans="1:9" s="126" customFormat="1" ht="24" customHeight="1">
      <c r="A29" s="119"/>
      <c r="B29" s="120" t="s">
        <v>60</v>
      </c>
      <c r="C29" s="121"/>
      <c r="D29" s="123">
        <v>20991</v>
      </c>
      <c r="E29" s="123">
        <v>4273</v>
      </c>
      <c r="F29" s="123">
        <v>157</v>
      </c>
      <c r="G29" s="123">
        <v>3462</v>
      </c>
      <c r="H29" s="123">
        <v>13069</v>
      </c>
      <c r="I29" s="125">
        <v>667</v>
      </c>
    </row>
    <row r="30" spans="1:9" s="126" customFormat="1" ht="13.5">
      <c r="A30" s="119"/>
      <c r="B30" s="120" t="s">
        <v>61</v>
      </c>
      <c r="C30" s="121"/>
      <c r="D30" s="123">
        <v>40659</v>
      </c>
      <c r="E30" s="123">
        <v>7143</v>
      </c>
      <c r="F30" s="123">
        <v>198</v>
      </c>
      <c r="G30" s="123">
        <v>11221</v>
      </c>
      <c r="H30" s="123">
        <v>22049</v>
      </c>
      <c r="I30" s="125">
        <v>3305</v>
      </c>
    </row>
    <row r="31" spans="1:9" s="126" customFormat="1" ht="13.5">
      <c r="A31" s="119"/>
      <c r="B31" s="120" t="s">
        <v>62</v>
      </c>
      <c r="C31" s="121"/>
      <c r="D31" s="123">
        <v>68153</v>
      </c>
      <c r="E31" s="123">
        <v>13275</v>
      </c>
      <c r="F31" s="123">
        <v>364</v>
      </c>
      <c r="G31" s="123">
        <v>13800</v>
      </c>
      <c r="H31" s="123">
        <v>40650</v>
      </c>
      <c r="I31" s="125">
        <v>3736</v>
      </c>
    </row>
    <row r="32" spans="1:9" s="126" customFormat="1" ht="13.5">
      <c r="A32" s="119"/>
      <c r="B32" s="120" t="s">
        <v>63</v>
      </c>
      <c r="C32" s="121"/>
      <c r="D32" s="123">
        <v>20892</v>
      </c>
      <c r="E32" s="123">
        <v>4835</v>
      </c>
      <c r="F32" s="123">
        <v>60</v>
      </c>
      <c r="G32" s="123">
        <v>4399</v>
      </c>
      <c r="H32" s="123">
        <v>11578</v>
      </c>
      <c r="I32" s="125">
        <v>1078</v>
      </c>
    </row>
    <row r="33" spans="1:9" s="126" customFormat="1" ht="13.5">
      <c r="A33" s="119"/>
      <c r="B33" s="120" t="s">
        <v>64</v>
      </c>
      <c r="C33" s="121"/>
      <c r="D33" s="123">
        <v>14940</v>
      </c>
      <c r="E33" s="123">
        <v>2403</v>
      </c>
      <c r="F33" s="123">
        <v>102</v>
      </c>
      <c r="G33" s="123">
        <v>2939</v>
      </c>
      <c r="H33" s="123">
        <v>9464</v>
      </c>
      <c r="I33" s="125">
        <v>822</v>
      </c>
    </row>
    <row r="34" spans="1:9" s="126" customFormat="1" ht="24" customHeight="1">
      <c r="A34" s="119"/>
      <c r="B34" s="120" t="s">
        <v>65</v>
      </c>
      <c r="C34" s="121"/>
      <c r="D34" s="123">
        <v>36418</v>
      </c>
      <c r="E34" s="123">
        <v>6498</v>
      </c>
      <c r="F34" s="123">
        <v>348</v>
      </c>
      <c r="G34" s="123">
        <v>6491</v>
      </c>
      <c r="H34" s="123">
        <v>23045</v>
      </c>
      <c r="I34" s="125">
        <v>3550</v>
      </c>
    </row>
    <row r="35" spans="1:9" s="126" customFormat="1" ht="13.5">
      <c r="A35" s="119"/>
      <c r="B35" s="120" t="s">
        <v>66</v>
      </c>
      <c r="C35" s="121"/>
      <c r="D35" s="123">
        <v>109689</v>
      </c>
      <c r="E35" s="123">
        <v>19580</v>
      </c>
      <c r="F35" s="123">
        <v>972</v>
      </c>
      <c r="G35" s="123">
        <v>23846</v>
      </c>
      <c r="H35" s="123">
        <v>65213</v>
      </c>
      <c r="I35" s="125">
        <v>5107</v>
      </c>
    </row>
    <row r="36" spans="1:9" s="126" customFormat="1" ht="13.5">
      <c r="A36" s="119"/>
      <c r="B36" s="120" t="s">
        <v>67</v>
      </c>
      <c r="C36" s="121"/>
      <c r="D36" s="123">
        <v>64454</v>
      </c>
      <c r="E36" s="123">
        <v>11796</v>
      </c>
      <c r="F36" s="123">
        <v>391</v>
      </c>
      <c r="G36" s="123">
        <v>14205</v>
      </c>
      <c r="H36" s="123">
        <v>38010</v>
      </c>
      <c r="I36" s="125">
        <v>3611</v>
      </c>
    </row>
    <row r="37" spans="1:9" s="126" customFormat="1" ht="13.5">
      <c r="A37" s="119"/>
      <c r="B37" s="120" t="s">
        <v>68</v>
      </c>
      <c r="C37" s="121"/>
      <c r="D37" s="123">
        <v>16557</v>
      </c>
      <c r="E37" s="123">
        <v>2896</v>
      </c>
      <c r="F37" s="123">
        <v>100</v>
      </c>
      <c r="G37" s="123">
        <v>3245</v>
      </c>
      <c r="H37" s="123">
        <v>10304</v>
      </c>
      <c r="I37" s="125">
        <v>902</v>
      </c>
    </row>
    <row r="38" spans="1:9" s="126" customFormat="1" ht="13.5">
      <c r="A38" s="119"/>
      <c r="B38" s="120" t="s">
        <v>69</v>
      </c>
      <c r="C38" s="121"/>
      <c r="D38" s="123">
        <v>14466</v>
      </c>
      <c r="E38" s="123">
        <v>2369</v>
      </c>
      <c r="F38" s="123">
        <v>166</v>
      </c>
      <c r="G38" s="123">
        <v>2815</v>
      </c>
      <c r="H38" s="123">
        <v>9092</v>
      </c>
      <c r="I38" s="125">
        <v>636</v>
      </c>
    </row>
    <row r="39" spans="1:9" s="126" customFormat="1" ht="24" customHeight="1">
      <c r="A39" s="119"/>
      <c r="B39" s="120" t="s">
        <v>70</v>
      </c>
      <c r="C39" s="121"/>
      <c r="D39" s="123">
        <v>9179</v>
      </c>
      <c r="E39" s="123">
        <v>2072</v>
      </c>
      <c r="F39" s="123">
        <v>39</v>
      </c>
      <c r="G39" s="123">
        <v>1805</v>
      </c>
      <c r="H39" s="123">
        <v>5251</v>
      </c>
      <c r="I39" s="125">
        <v>278</v>
      </c>
    </row>
    <row r="40" spans="1:9" s="126" customFormat="1" ht="13.5">
      <c r="A40" s="119"/>
      <c r="B40" s="120" t="s">
        <v>71</v>
      </c>
      <c r="C40" s="121"/>
      <c r="D40" s="123">
        <v>11725</v>
      </c>
      <c r="E40" s="123">
        <v>2492</v>
      </c>
      <c r="F40" s="123">
        <v>88</v>
      </c>
      <c r="G40" s="123">
        <v>2424</v>
      </c>
      <c r="H40" s="123">
        <v>6693</v>
      </c>
      <c r="I40" s="125">
        <v>569</v>
      </c>
    </row>
    <row r="41" spans="1:9" s="126" customFormat="1" ht="13.5">
      <c r="A41" s="119"/>
      <c r="B41" s="120" t="s">
        <v>72</v>
      </c>
      <c r="C41" s="121"/>
      <c r="D41" s="123">
        <v>30234</v>
      </c>
      <c r="E41" s="123">
        <v>5843</v>
      </c>
      <c r="F41" s="123">
        <v>281</v>
      </c>
      <c r="G41" s="123">
        <v>5102</v>
      </c>
      <c r="H41" s="123">
        <v>18982</v>
      </c>
      <c r="I41" s="125">
        <v>1025</v>
      </c>
    </row>
    <row r="42" spans="1:9" s="126" customFormat="1" ht="13.5">
      <c r="A42" s="119"/>
      <c r="B42" s="120" t="s">
        <v>73</v>
      </c>
      <c r="C42" s="121"/>
      <c r="D42" s="123">
        <v>41497</v>
      </c>
      <c r="E42" s="123">
        <v>9269</v>
      </c>
      <c r="F42" s="123">
        <v>155</v>
      </c>
      <c r="G42" s="123">
        <v>10573</v>
      </c>
      <c r="H42" s="123">
        <v>21442</v>
      </c>
      <c r="I42" s="125">
        <v>3234</v>
      </c>
    </row>
    <row r="43" spans="1:9" s="126" customFormat="1" ht="13.5">
      <c r="A43" s="119"/>
      <c r="B43" s="120" t="s">
        <v>74</v>
      </c>
      <c r="C43" s="121"/>
      <c r="D43" s="123">
        <v>27537</v>
      </c>
      <c r="E43" s="123">
        <v>6182</v>
      </c>
      <c r="F43" s="123">
        <v>130</v>
      </c>
      <c r="G43" s="123">
        <v>9467</v>
      </c>
      <c r="H43" s="123">
        <v>11718</v>
      </c>
      <c r="I43" s="125">
        <v>2860</v>
      </c>
    </row>
    <row r="44" spans="1:9" s="126" customFormat="1" ht="24" customHeight="1">
      <c r="A44" s="119"/>
      <c r="B44" s="120" t="s">
        <v>75</v>
      </c>
      <c r="C44" s="121"/>
      <c r="D44" s="123">
        <v>15247</v>
      </c>
      <c r="E44" s="123">
        <v>3978</v>
      </c>
      <c r="F44" s="123">
        <v>103</v>
      </c>
      <c r="G44" s="123">
        <v>4531</v>
      </c>
      <c r="H44" s="123">
        <v>6621</v>
      </c>
      <c r="I44" s="125">
        <v>1420</v>
      </c>
    </row>
    <row r="45" spans="1:9" s="126" customFormat="1" ht="13.5">
      <c r="A45" s="119"/>
      <c r="B45" s="120" t="s">
        <v>76</v>
      </c>
      <c r="C45" s="121"/>
      <c r="D45" s="123">
        <v>15839</v>
      </c>
      <c r="E45" s="123">
        <v>3501</v>
      </c>
      <c r="F45" s="123">
        <v>123</v>
      </c>
      <c r="G45" s="123">
        <v>2640</v>
      </c>
      <c r="H45" s="123">
        <v>9557</v>
      </c>
      <c r="I45" s="125">
        <v>704</v>
      </c>
    </row>
    <row r="46" spans="1:9" s="126" customFormat="1" ht="13.5">
      <c r="A46" s="119"/>
      <c r="B46" s="120" t="s">
        <v>77</v>
      </c>
      <c r="C46" s="121"/>
      <c r="D46" s="123">
        <v>23022</v>
      </c>
      <c r="E46" s="123">
        <v>5220</v>
      </c>
      <c r="F46" s="123">
        <v>153</v>
      </c>
      <c r="G46" s="123">
        <v>5381</v>
      </c>
      <c r="H46" s="123">
        <v>12242</v>
      </c>
      <c r="I46" s="125">
        <v>1585</v>
      </c>
    </row>
    <row r="47" spans="1:9" s="126" customFormat="1" ht="13.5">
      <c r="A47" s="119"/>
      <c r="B47" s="120" t="s">
        <v>78</v>
      </c>
      <c r="C47" s="121"/>
      <c r="D47" s="123">
        <v>19062</v>
      </c>
      <c r="E47" s="123">
        <v>3827</v>
      </c>
      <c r="F47" s="123">
        <v>184</v>
      </c>
      <c r="G47" s="123">
        <v>7163</v>
      </c>
      <c r="H47" s="123">
        <v>7877</v>
      </c>
      <c r="I47" s="125">
        <v>2469</v>
      </c>
    </row>
    <row r="48" spans="1:9" s="126" customFormat="1" ht="13.5">
      <c r="A48" s="119"/>
      <c r="B48" s="120" t="s">
        <v>79</v>
      </c>
      <c r="C48" s="121"/>
      <c r="D48" s="123">
        <v>87436</v>
      </c>
      <c r="E48" s="123">
        <v>21704</v>
      </c>
      <c r="F48" s="123">
        <v>447</v>
      </c>
      <c r="G48" s="123">
        <v>22217</v>
      </c>
      <c r="H48" s="123">
        <v>43012</v>
      </c>
      <c r="I48" s="125">
        <v>5606</v>
      </c>
    </row>
    <row r="49" spans="1:9" s="126" customFormat="1" ht="24" customHeight="1">
      <c r="A49" s="119"/>
      <c r="B49" s="120" t="s">
        <v>80</v>
      </c>
      <c r="C49" s="121"/>
      <c r="D49" s="123">
        <v>15382</v>
      </c>
      <c r="E49" s="123">
        <v>4323</v>
      </c>
      <c r="F49" s="123">
        <v>70</v>
      </c>
      <c r="G49" s="123">
        <v>4480</v>
      </c>
      <c r="H49" s="123">
        <v>6487</v>
      </c>
      <c r="I49" s="125">
        <v>1235</v>
      </c>
    </row>
    <row r="50" spans="1:9" s="126" customFormat="1" ht="13.5">
      <c r="A50" s="119"/>
      <c r="B50" s="120" t="s">
        <v>81</v>
      </c>
      <c r="C50" s="121"/>
      <c r="D50" s="123">
        <v>27705</v>
      </c>
      <c r="E50" s="123">
        <v>8053</v>
      </c>
      <c r="F50" s="123">
        <v>200</v>
      </c>
      <c r="G50" s="123">
        <v>6779</v>
      </c>
      <c r="H50" s="123">
        <v>12635</v>
      </c>
      <c r="I50" s="125">
        <v>1160</v>
      </c>
    </row>
    <row r="51" spans="1:9" s="126" customFormat="1" ht="13.5">
      <c r="A51" s="119"/>
      <c r="B51" s="120" t="s">
        <v>82</v>
      </c>
      <c r="C51" s="121"/>
      <c r="D51" s="123">
        <v>35857</v>
      </c>
      <c r="E51" s="123">
        <v>9021</v>
      </c>
      <c r="F51" s="123">
        <v>261</v>
      </c>
      <c r="G51" s="123">
        <v>10015</v>
      </c>
      <c r="H51" s="123">
        <v>16512</v>
      </c>
      <c r="I51" s="125">
        <v>3128</v>
      </c>
    </row>
    <row r="52" spans="1:9" s="126" customFormat="1" ht="13.5">
      <c r="A52" s="119"/>
      <c r="B52" s="120" t="s">
        <v>83</v>
      </c>
      <c r="C52" s="121"/>
      <c r="D52" s="123">
        <v>20768</v>
      </c>
      <c r="E52" s="123">
        <v>5367</v>
      </c>
      <c r="F52" s="123">
        <v>150</v>
      </c>
      <c r="G52" s="123">
        <v>3076</v>
      </c>
      <c r="H52" s="123">
        <v>12131</v>
      </c>
      <c r="I52" s="125">
        <v>592</v>
      </c>
    </row>
    <row r="53" spans="1:9" s="126" customFormat="1" ht="13.5">
      <c r="A53" s="119"/>
      <c r="B53" s="120" t="s">
        <v>84</v>
      </c>
      <c r="C53" s="121"/>
      <c r="D53" s="123">
        <v>19688</v>
      </c>
      <c r="E53" s="123">
        <v>5865</v>
      </c>
      <c r="F53" s="123">
        <v>110</v>
      </c>
      <c r="G53" s="123">
        <v>4012</v>
      </c>
      <c r="H53" s="123">
        <v>9671</v>
      </c>
      <c r="I53" s="125">
        <v>1324</v>
      </c>
    </row>
    <row r="54" spans="1:9" s="126" customFormat="1" ht="24" customHeight="1">
      <c r="A54" s="119"/>
      <c r="B54" s="120" t="s">
        <v>85</v>
      </c>
      <c r="C54" s="121"/>
      <c r="D54" s="123">
        <v>35293</v>
      </c>
      <c r="E54" s="123">
        <v>9982</v>
      </c>
      <c r="F54" s="123">
        <v>230</v>
      </c>
      <c r="G54" s="123">
        <v>9680</v>
      </c>
      <c r="H54" s="123">
        <v>15357</v>
      </c>
      <c r="I54" s="125">
        <v>1494</v>
      </c>
    </row>
    <row r="55" spans="1:9" s="126" customFormat="1" ht="13.5">
      <c r="A55" s="119"/>
      <c r="B55" s="120" t="s">
        <v>86</v>
      </c>
      <c r="C55" s="121"/>
      <c r="D55" s="123">
        <v>19158</v>
      </c>
      <c r="E55" s="123">
        <v>5521</v>
      </c>
      <c r="F55" s="123">
        <v>81</v>
      </c>
      <c r="G55" s="123">
        <v>3944</v>
      </c>
      <c r="H55" s="123">
        <v>9594</v>
      </c>
      <c r="I55" s="125">
        <v>556</v>
      </c>
    </row>
    <row r="56" spans="1:9" s="126" customFormat="1" ht="9" customHeight="1" thickBot="1">
      <c r="A56" s="127"/>
      <c r="B56" s="128"/>
      <c r="C56" s="129"/>
      <c r="D56" s="131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130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102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122">
        <v>1251641</v>
      </c>
      <c r="E8" s="123">
        <v>33488</v>
      </c>
      <c r="F8" s="123">
        <v>1465</v>
      </c>
      <c r="G8" s="124">
        <v>30037</v>
      </c>
      <c r="H8" s="124">
        <v>1186398</v>
      </c>
      <c r="I8" s="125">
        <v>5443</v>
      </c>
    </row>
    <row r="9" spans="1:9" s="126" customFormat="1" ht="24" customHeight="1">
      <c r="A9" s="119"/>
      <c r="B9" s="120" t="s">
        <v>40</v>
      </c>
      <c r="C9" s="121"/>
      <c r="D9" s="122">
        <v>68770</v>
      </c>
      <c r="E9" s="123">
        <v>2086</v>
      </c>
      <c r="F9" s="123">
        <v>56</v>
      </c>
      <c r="G9" s="124">
        <v>1487</v>
      </c>
      <c r="H9" s="124">
        <v>65139</v>
      </c>
      <c r="I9" s="125">
        <v>199</v>
      </c>
    </row>
    <row r="10" spans="1:9" s="126" customFormat="1" ht="13.5">
      <c r="A10" s="119"/>
      <c r="B10" s="120" t="s">
        <v>41</v>
      </c>
      <c r="C10" s="121"/>
      <c r="D10" s="122">
        <v>13741</v>
      </c>
      <c r="E10" s="123">
        <v>509</v>
      </c>
      <c r="F10" s="123">
        <v>2</v>
      </c>
      <c r="G10" s="124">
        <v>279</v>
      </c>
      <c r="H10" s="124">
        <v>12951</v>
      </c>
      <c r="I10" s="125">
        <v>52</v>
      </c>
    </row>
    <row r="11" spans="1:9" s="126" customFormat="1" ht="13.5">
      <c r="A11" s="119"/>
      <c r="B11" s="120" t="s">
        <v>42</v>
      </c>
      <c r="C11" s="121"/>
      <c r="D11" s="122">
        <v>12917</v>
      </c>
      <c r="E11" s="123">
        <v>443</v>
      </c>
      <c r="F11" s="123">
        <v>18</v>
      </c>
      <c r="G11" s="124">
        <v>193</v>
      </c>
      <c r="H11" s="124">
        <v>12259</v>
      </c>
      <c r="I11" s="125">
        <v>23</v>
      </c>
    </row>
    <row r="12" spans="1:9" s="126" customFormat="1" ht="13.5">
      <c r="A12" s="119"/>
      <c r="B12" s="120" t="s">
        <v>43</v>
      </c>
      <c r="C12" s="121"/>
      <c r="D12" s="122">
        <v>23313</v>
      </c>
      <c r="E12" s="123">
        <v>574</v>
      </c>
      <c r="F12" s="123">
        <v>13</v>
      </c>
      <c r="G12" s="124">
        <v>374</v>
      </c>
      <c r="H12" s="124">
        <v>22347</v>
      </c>
      <c r="I12" s="125">
        <v>33</v>
      </c>
    </row>
    <row r="13" spans="1:9" s="126" customFormat="1" ht="13.5">
      <c r="A13" s="119"/>
      <c r="B13" s="120" t="s">
        <v>44</v>
      </c>
      <c r="C13" s="121"/>
      <c r="D13" s="122">
        <v>12680</v>
      </c>
      <c r="E13" s="123">
        <v>410</v>
      </c>
      <c r="F13" s="123">
        <v>7</v>
      </c>
      <c r="G13" s="124">
        <v>224</v>
      </c>
      <c r="H13" s="124">
        <v>12039</v>
      </c>
      <c r="I13" s="125">
        <v>16</v>
      </c>
    </row>
    <row r="14" spans="1:9" s="126" customFormat="1" ht="24" customHeight="1">
      <c r="A14" s="119"/>
      <c r="B14" s="120" t="s">
        <v>45</v>
      </c>
      <c r="C14" s="121"/>
      <c r="D14" s="122">
        <v>13537</v>
      </c>
      <c r="E14" s="123">
        <v>404</v>
      </c>
      <c r="F14" s="123">
        <v>7</v>
      </c>
      <c r="G14" s="124">
        <v>255</v>
      </c>
      <c r="H14" s="124">
        <v>12871</v>
      </c>
      <c r="I14" s="125">
        <v>30</v>
      </c>
    </row>
    <row r="15" spans="1:9" s="126" customFormat="1" ht="13.5">
      <c r="A15" s="119"/>
      <c r="B15" s="120" t="s">
        <v>46</v>
      </c>
      <c r="C15" s="121"/>
      <c r="D15" s="122">
        <v>20158</v>
      </c>
      <c r="E15" s="123">
        <v>619</v>
      </c>
      <c r="F15" s="123">
        <v>9</v>
      </c>
      <c r="G15" s="124">
        <v>307</v>
      </c>
      <c r="H15" s="124">
        <v>19223</v>
      </c>
      <c r="I15" s="125">
        <v>95</v>
      </c>
    </row>
    <row r="16" spans="1:9" s="126" customFormat="1" ht="13.5">
      <c r="A16" s="119"/>
      <c r="B16" s="120" t="s">
        <v>47</v>
      </c>
      <c r="C16" s="121"/>
      <c r="D16" s="122">
        <v>24945</v>
      </c>
      <c r="E16" s="123">
        <v>585</v>
      </c>
      <c r="F16" s="123">
        <v>18</v>
      </c>
      <c r="G16" s="124">
        <v>436</v>
      </c>
      <c r="H16" s="124">
        <v>23905</v>
      </c>
      <c r="I16" s="125">
        <v>79</v>
      </c>
    </row>
    <row r="17" spans="1:9" s="126" customFormat="1" ht="13.5">
      <c r="A17" s="119"/>
      <c r="B17" s="120" t="s">
        <v>48</v>
      </c>
      <c r="C17" s="121"/>
      <c r="D17" s="122">
        <v>16538</v>
      </c>
      <c r="E17" s="123">
        <v>365</v>
      </c>
      <c r="F17" s="123">
        <v>16</v>
      </c>
      <c r="G17" s="124">
        <v>231</v>
      </c>
      <c r="H17" s="124">
        <v>15926</v>
      </c>
      <c r="I17" s="125">
        <v>24</v>
      </c>
    </row>
    <row r="18" spans="1:9" s="126" customFormat="1" ht="13.5">
      <c r="A18" s="119"/>
      <c r="B18" s="120" t="s">
        <v>49</v>
      </c>
      <c r="C18" s="121"/>
      <c r="D18" s="122">
        <v>20261</v>
      </c>
      <c r="E18" s="123">
        <v>437</v>
      </c>
      <c r="F18" s="123">
        <v>11</v>
      </c>
      <c r="G18" s="124">
        <v>399</v>
      </c>
      <c r="H18" s="124">
        <v>19410</v>
      </c>
      <c r="I18" s="125">
        <v>77</v>
      </c>
    </row>
    <row r="19" spans="1:9" s="126" customFormat="1" ht="24" customHeight="1">
      <c r="A19" s="119"/>
      <c r="B19" s="120" t="s">
        <v>50</v>
      </c>
      <c r="C19" s="121"/>
      <c r="D19" s="122">
        <v>47895</v>
      </c>
      <c r="E19" s="123">
        <v>1411</v>
      </c>
      <c r="F19" s="123">
        <v>52</v>
      </c>
      <c r="G19" s="124">
        <v>1070</v>
      </c>
      <c r="H19" s="124">
        <v>45347</v>
      </c>
      <c r="I19" s="125">
        <v>167</v>
      </c>
    </row>
    <row r="20" spans="1:9" s="126" customFormat="1" ht="13.5">
      <c r="A20" s="119"/>
      <c r="B20" s="120" t="s">
        <v>51</v>
      </c>
      <c r="C20" s="121"/>
      <c r="D20" s="122">
        <v>47523</v>
      </c>
      <c r="E20" s="123">
        <v>1029</v>
      </c>
      <c r="F20" s="123">
        <v>45</v>
      </c>
      <c r="G20" s="124">
        <v>884</v>
      </c>
      <c r="H20" s="124">
        <v>45541</v>
      </c>
      <c r="I20" s="125">
        <v>196</v>
      </c>
    </row>
    <row r="21" spans="1:9" s="126" customFormat="1" ht="13.5">
      <c r="A21" s="119"/>
      <c r="B21" s="120" t="s">
        <v>52</v>
      </c>
      <c r="C21" s="121"/>
      <c r="D21" s="122">
        <v>126754</v>
      </c>
      <c r="E21" s="123">
        <v>3090</v>
      </c>
      <c r="F21" s="123">
        <v>152</v>
      </c>
      <c r="G21" s="124">
        <v>1798</v>
      </c>
      <c r="H21" s="124">
        <v>121701</v>
      </c>
      <c r="I21" s="125">
        <v>336</v>
      </c>
    </row>
    <row r="22" spans="1:9" s="126" customFormat="1" ht="13.5">
      <c r="A22" s="119"/>
      <c r="B22" s="120" t="s">
        <v>53</v>
      </c>
      <c r="C22" s="121"/>
      <c r="D22" s="122">
        <v>73753</v>
      </c>
      <c r="E22" s="123">
        <v>1599</v>
      </c>
      <c r="F22" s="123">
        <v>59</v>
      </c>
      <c r="G22" s="124">
        <v>1084</v>
      </c>
      <c r="H22" s="124">
        <v>70970</v>
      </c>
      <c r="I22" s="125">
        <v>258</v>
      </c>
    </row>
    <row r="23" spans="1:9" s="126" customFormat="1" ht="13.5">
      <c r="A23" s="119"/>
      <c r="B23" s="120" t="s">
        <v>54</v>
      </c>
      <c r="C23" s="121"/>
      <c r="D23" s="122">
        <v>22881</v>
      </c>
      <c r="E23" s="123">
        <v>620</v>
      </c>
      <c r="F23" s="123">
        <v>18</v>
      </c>
      <c r="G23" s="124">
        <v>323</v>
      </c>
      <c r="H23" s="124">
        <v>21920</v>
      </c>
      <c r="I23" s="125">
        <v>80</v>
      </c>
    </row>
    <row r="24" spans="1:9" s="126" customFormat="1" ht="24" customHeight="1">
      <c r="A24" s="119"/>
      <c r="B24" s="120" t="s">
        <v>55</v>
      </c>
      <c r="C24" s="121"/>
      <c r="D24" s="122">
        <v>12413</v>
      </c>
      <c r="E24" s="123">
        <v>305</v>
      </c>
      <c r="F24" s="123">
        <v>14</v>
      </c>
      <c r="G24" s="124">
        <v>537</v>
      </c>
      <c r="H24" s="124">
        <v>11556</v>
      </c>
      <c r="I24" s="125">
        <v>183</v>
      </c>
    </row>
    <row r="25" spans="1:9" s="126" customFormat="1" ht="13.5">
      <c r="A25" s="119"/>
      <c r="B25" s="120" t="s">
        <v>56</v>
      </c>
      <c r="C25" s="121"/>
      <c r="D25" s="122">
        <v>13806</v>
      </c>
      <c r="E25" s="123">
        <v>377</v>
      </c>
      <c r="F25" s="123">
        <v>11</v>
      </c>
      <c r="G25" s="124">
        <v>391</v>
      </c>
      <c r="H25" s="124">
        <v>13027</v>
      </c>
      <c r="I25" s="125">
        <v>84</v>
      </c>
    </row>
    <row r="26" spans="1:9" s="126" customFormat="1" ht="13.5">
      <c r="A26" s="119"/>
      <c r="B26" s="120" t="s">
        <v>57</v>
      </c>
      <c r="C26" s="121"/>
      <c r="D26" s="122">
        <v>9403</v>
      </c>
      <c r="E26" s="123">
        <v>332</v>
      </c>
      <c r="F26" s="123">
        <v>34</v>
      </c>
      <c r="G26" s="124">
        <v>354</v>
      </c>
      <c r="H26" s="124">
        <v>8671</v>
      </c>
      <c r="I26" s="125">
        <v>114</v>
      </c>
    </row>
    <row r="27" spans="1:9" s="126" customFormat="1" ht="13.5">
      <c r="A27" s="119"/>
      <c r="B27" s="120" t="s">
        <v>58</v>
      </c>
      <c r="C27" s="121"/>
      <c r="D27" s="122">
        <v>8144</v>
      </c>
      <c r="E27" s="123">
        <v>197</v>
      </c>
      <c r="F27" s="123">
        <v>5</v>
      </c>
      <c r="G27" s="124">
        <v>310</v>
      </c>
      <c r="H27" s="124">
        <v>7632</v>
      </c>
      <c r="I27" s="125">
        <v>27</v>
      </c>
    </row>
    <row r="28" spans="1:9" s="126" customFormat="1" ht="13.5">
      <c r="A28" s="119"/>
      <c r="B28" s="120" t="s">
        <v>59</v>
      </c>
      <c r="C28" s="121"/>
      <c r="D28" s="122">
        <v>23905</v>
      </c>
      <c r="E28" s="123">
        <v>645</v>
      </c>
      <c r="F28" s="123">
        <v>11</v>
      </c>
      <c r="G28" s="124">
        <v>523</v>
      </c>
      <c r="H28" s="124">
        <v>22722</v>
      </c>
      <c r="I28" s="125">
        <v>231</v>
      </c>
    </row>
    <row r="29" spans="1:9" s="126" customFormat="1" ht="24" customHeight="1">
      <c r="A29" s="119"/>
      <c r="B29" s="120" t="s">
        <v>60</v>
      </c>
      <c r="C29" s="121"/>
      <c r="D29" s="122">
        <v>18861</v>
      </c>
      <c r="E29" s="123">
        <v>406</v>
      </c>
      <c r="F29" s="123">
        <v>23</v>
      </c>
      <c r="G29" s="124">
        <v>265</v>
      </c>
      <c r="H29" s="124">
        <v>18162</v>
      </c>
      <c r="I29" s="125">
        <v>49</v>
      </c>
    </row>
    <row r="30" spans="1:9" s="126" customFormat="1" ht="13.5">
      <c r="A30" s="119"/>
      <c r="B30" s="120" t="s">
        <v>61</v>
      </c>
      <c r="C30" s="121"/>
      <c r="D30" s="122">
        <v>31219</v>
      </c>
      <c r="E30" s="123">
        <v>656</v>
      </c>
      <c r="F30" s="123">
        <v>41</v>
      </c>
      <c r="G30" s="124">
        <v>1168</v>
      </c>
      <c r="H30" s="124">
        <v>29340</v>
      </c>
      <c r="I30" s="125">
        <v>305</v>
      </c>
    </row>
    <row r="31" spans="1:9" s="126" customFormat="1" ht="13.5">
      <c r="A31" s="119"/>
      <c r="B31" s="120" t="s">
        <v>62</v>
      </c>
      <c r="C31" s="121"/>
      <c r="D31" s="122">
        <v>62085</v>
      </c>
      <c r="E31" s="123">
        <v>1383</v>
      </c>
      <c r="F31" s="123">
        <v>59</v>
      </c>
      <c r="G31" s="124">
        <v>1500</v>
      </c>
      <c r="H31" s="124">
        <v>59118</v>
      </c>
      <c r="I31" s="125">
        <v>220</v>
      </c>
    </row>
    <row r="32" spans="1:9" s="126" customFormat="1" ht="13.5">
      <c r="A32" s="119"/>
      <c r="B32" s="120" t="s">
        <v>63</v>
      </c>
      <c r="C32" s="121"/>
      <c r="D32" s="122">
        <v>16143</v>
      </c>
      <c r="E32" s="123">
        <v>460</v>
      </c>
      <c r="F32" s="123">
        <v>16</v>
      </c>
      <c r="G32" s="124">
        <v>321</v>
      </c>
      <c r="H32" s="124">
        <v>15342</v>
      </c>
      <c r="I32" s="125">
        <v>81</v>
      </c>
    </row>
    <row r="33" spans="1:9" s="126" customFormat="1" ht="13.5">
      <c r="A33" s="119"/>
      <c r="B33" s="120" t="s">
        <v>64</v>
      </c>
      <c r="C33" s="121"/>
      <c r="D33" s="122">
        <v>12723</v>
      </c>
      <c r="E33" s="123">
        <v>271</v>
      </c>
      <c r="F33" s="123">
        <v>7</v>
      </c>
      <c r="G33" s="124">
        <v>288</v>
      </c>
      <c r="H33" s="124">
        <v>12157</v>
      </c>
      <c r="I33" s="125">
        <v>88</v>
      </c>
    </row>
    <row r="34" spans="1:9" s="126" customFormat="1" ht="24" customHeight="1">
      <c r="A34" s="119"/>
      <c r="B34" s="120" t="s">
        <v>65</v>
      </c>
      <c r="C34" s="121"/>
      <c r="D34" s="122">
        <v>27877</v>
      </c>
      <c r="E34" s="123">
        <v>597</v>
      </c>
      <c r="F34" s="123">
        <v>66</v>
      </c>
      <c r="G34" s="124">
        <v>460</v>
      </c>
      <c r="H34" s="124">
        <v>26750</v>
      </c>
      <c r="I34" s="125">
        <v>225</v>
      </c>
    </row>
    <row r="35" spans="1:9" s="126" customFormat="1" ht="13.5">
      <c r="A35" s="119"/>
      <c r="B35" s="120" t="s">
        <v>66</v>
      </c>
      <c r="C35" s="121"/>
      <c r="D35" s="122">
        <v>92718</v>
      </c>
      <c r="E35" s="123">
        <v>2305</v>
      </c>
      <c r="F35" s="123">
        <v>215</v>
      </c>
      <c r="G35" s="124">
        <v>1747</v>
      </c>
      <c r="H35" s="124">
        <v>88450</v>
      </c>
      <c r="I35" s="125">
        <v>335</v>
      </c>
    </row>
    <row r="36" spans="1:9" s="126" customFormat="1" ht="13.5">
      <c r="A36" s="119"/>
      <c r="B36" s="120" t="s">
        <v>67</v>
      </c>
      <c r="C36" s="121"/>
      <c r="D36" s="122">
        <v>53235</v>
      </c>
      <c r="E36" s="123">
        <v>961</v>
      </c>
      <c r="F36" s="123">
        <v>42</v>
      </c>
      <c r="G36" s="124">
        <v>1367</v>
      </c>
      <c r="H36" s="124">
        <v>50859</v>
      </c>
      <c r="I36" s="125">
        <v>153</v>
      </c>
    </row>
    <row r="37" spans="1:9" s="126" customFormat="1" ht="13.5">
      <c r="A37" s="119"/>
      <c r="B37" s="120" t="s">
        <v>68</v>
      </c>
      <c r="C37" s="121"/>
      <c r="D37" s="122">
        <v>13373</v>
      </c>
      <c r="E37" s="123">
        <v>252</v>
      </c>
      <c r="F37" s="123">
        <v>20</v>
      </c>
      <c r="G37" s="124">
        <v>233</v>
      </c>
      <c r="H37" s="124">
        <v>12865</v>
      </c>
      <c r="I37" s="125">
        <v>29</v>
      </c>
    </row>
    <row r="38" spans="1:9" s="126" customFormat="1" ht="13.5">
      <c r="A38" s="119"/>
      <c r="B38" s="120" t="s">
        <v>69</v>
      </c>
      <c r="C38" s="121"/>
      <c r="D38" s="122">
        <v>10787</v>
      </c>
      <c r="E38" s="123">
        <v>212</v>
      </c>
      <c r="F38" s="123">
        <v>25</v>
      </c>
      <c r="G38" s="124">
        <v>196</v>
      </c>
      <c r="H38" s="124">
        <v>10354</v>
      </c>
      <c r="I38" s="125">
        <v>43</v>
      </c>
    </row>
    <row r="39" spans="1:9" s="126" customFormat="1" ht="24" customHeight="1">
      <c r="A39" s="119"/>
      <c r="B39" s="120" t="s">
        <v>70</v>
      </c>
      <c r="C39" s="121"/>
      <c r="D39" s="122">
        <v>7372</v>
      </c>
      <c r="E39" s="123">
        <v>187</v>
      </c>
      <c r="F39" s="123">
        <v>5</v>
      </c>
      <c r="G39" s="124">
        <v>223</v>
      </c>
      <c r="H39" s="124">
        <v>6955</v>
      </c>
      <c r="I39" s="125">
        <v>47</v>
      </c>
    </row>
    <row r="40" spans="1:9" s="126" customFormat="1" ht="13.5">
      <c r="A40" s="119"/>
      <c r="B40" s="120" t="s">
        <v>71</v>
      </c>
      <c r="C40" s="121"/>
      <c r="D40" s="122">
        <v>8840</v>
      </c>
      <c r="E40" s="123">
        <v>312</v>
      </c>
      <c r="F40" s="123">
        <v>6</v>
      </c>
      <c r="G40" s="124">
        <v>280</v>
      </c>
      <c r="H40" s="124">
        <v>8242</v>
      </c>
      <c r="I40" s="125">
        <v>86</v>
      </c>
    </row>
    <row r="41" spans="1:9" s="126" customFormat="1" ht="13.5">
      <c r="A41" s="119"/>
      <c r="B41" s="120" t="s">
        <v>72</v>
      </c>
      <c r="C41" s="121"/>
      <c r="D41" s="122">
        <v>22671</v>
      </c>
      <c r="E41" s="123">
        <v>631</v>
      </c>
      <c r="F41" s="123">
        <v>39</v>
      </c>
      <c r="G41" s="124">
        <v>459</v>
      </c>
      <c r="H41" s="124">
        <v>21542</v>
      </c>
      <c r="I41" s="125">
        <v>104</v>
      </c>
    </row>
    <row r="42" spans="1:9" s="126" customFormat="1" ht="13.5">
      <c r="A42" s="119"/>
      <c r="B42" s="120" t="s">
        <v>73</v>
      </c>
      <c r="C42" s="121"/>
      <c r="D42" s="122">
        <v>31036</v>
      </c>
      <c r="E42" s="123">
        <v>898</v>
      </c>
      <c r="F42" s="123">
        <v>35</v>
      </c>
      <c r="G42" s="124">
        <v>1101</v>
      </c>
      <c r="H42" s="124">
        <v>28997</v>
      </c>
      <c r="I42" s="125">
        <v>202</v>
      </c>
    </row>
    <row r="43" spans="1:9" s="126" customFormat="1" ht="13.5">
      <c r="A43" s="119"/>
      <c r="B43" s="120" t="s">
        <v>74</v>
      </c>
      <c r="C43" s="121"/>
      <c r="D43" s="122">
        <v>16676</v>
      </c>
      <c r="E43" s="123">
        <v>516</v>
      </c>
      <c r="F43" s="123">
        <v>14</v>
      </c>
      <c r="G43" s="124">
        <v>693</v>
      </c>
      <c r="H43" s="124">
        <v>15450</v>
      </c>
      <c r="I43" s="125">
        <v>82</v>
      </c>
    </row>
    <row r="44" spans="1:9" s="126" customFormat="1" ht="24" customHeight="1">
      <c r="A44" s="119"/>
      <c r="B44" s="120" t="s">
        <v>75</v>
      </c>
      <c r="C44" s="121"/>
      <c r="D44" s="122">
        <v>8510</v>
      </c>
      <c r="E44" s="123">
        <v>267</v>
      </c>
      <c r="F44" s="123">
        <v>10</v>
      </c>
      <c r="G44" s="124">
        <v>551</v>
      </c>
      <c r="H44" s="124">
        <v>7682</v>
      </c>
      <c r="I44" s="125">
        <v>45</v>
      </c>
    </row>
    <row r="45" spans="1:9" s="126" customFormat="1" ht="13.5">
      <c r="A45" s="119"/>
      <c r="B45" s="120" t="s">
        <v>76</v>
      </c>
      <c r="C45" s="121"/>
      <c r="D45" s="122">
        <v>11879</v>
      </c>
      <c r="E45" s="123">
        <v>274</v>
      </c>
      <c r="F45" s="123">
        <v>9</v>
      </c>
      <c r="G45" s="124">
        <v>246</v>
      </c>
      <c r="H45" s="124">
        <v>11348</v>
      </c>
      <c r="I45" s="125">
        <v>31</v>
      </c>
    </row>
    <row r="46" spans="1:9" s="126" customFormat="1" ht="13.5">
      <c r="A46" s="119"/>
      <c r="B46" s="120" t="s">
        <v>77</v>
      </c>
      <c r="C46" s="121"/>
      <c r="D46" s="122">
        <v>15460</v>
      </c>
      <c r="E46" s="123">
        <v>403</v>
      </c>
      <c r="F46" s="123">
        <v>28</v>
      </c>
      <c r="G46" s="124">
        <v>594</v>
      </c>
      <c r="H46" s="124">
        <v>14435</v>
      </c>
      <c r="I46" s="125">
        <v>96</v>
      </c>
    </row>
    <row r="47" spans="1:9" s="126" customFormat="1" ht="13.5">
      <c r="A47" s="119"/>
      <c r="B47" s="120" t="s">
        <v>78</v>
      </c>
      <c r="C47" s="121"/>
      <c r="D47" s="122">
        <v>9617</v>
      </c>
      <c r="E47" s="123">
        <v>469</v>
      </c>
      <c r="F47" s="123">
        <v>10</v>
      </c>
      <c r="G47" s="124">
        <v>701</v>
      </c>
      <c r="H47" s="124">
        <v>8437</v>
      </c>
      <c r="I47" s="125">
        <v>106</v>
      </c>
    </row>
    <row r="48" spans="1:9" s="126" customFormat="1" ht="13.5">
      <c r="A48" s="119"/>
      <c r="B48" s="120" t="s">
        <v>79</v>
      </c>
      <c r="C48" s="121"/>
      <c r="D48" s="122">
        <v>58007</v>
      </c>
      <c r="E48" s="123">
        <v>1947</v>
      </c>
      <c r="F48" s="123">
        <v>95</v>
      </c>
      <c r="G48" s="124">
        <v>1911</v>
      </c>
      <c r="H48" s="124">
        <v>54017</v>
      </c>
      <c r="I48" s="125">
        <v>279</v>
      </c>
    </row>
    <row r="49" spans="1:9" s="126" customFormat="1" ht="24" customHeight="1">
      <c r="A49" s="119"/>
      <c r="B49" s="120" t="s">
        <v>80</v>
      </c>
      <c r="C49" s="121"/>
      <c r="D49" s="122">
        <v>8300</v>
      </c>
      <c r="E49" s="123">
        <v>366</v>
      </c>
      <c r="F49" s="123">
        <v>15</v>
      </c>
      <c r="G49" s="124">
        <v>517</v>
      </c>
      <c r="H49" s="124">
        <v>7402</v>
      </c>
      <c r="I49" s="125">
        <v>75</v>
      </c>
    </row>
    <row r="50" spans="1:9" s="126" customFormat="1" ht="13.5">
      <c r="A50" s="119"/>
      <c r="B50" s="120" t="s">
        <v>81</v>
      </c>
      <c r="C50" s="121"/>
      <c r="D50" s="122">
        <v>17063</v>
      </c>
      <c r="E50" s="123">
        <v>615</v>
      </c>
      <c r="F50" s="123">
        <v>25</v>
      </c>
      <c r="G50" s="124">
        <v>829</v>
      </c>
      <c r="H50" s="124">
        <v>15586</v>
      </c>
      <c r="I50" s="125">
        <v>50</v>
      </c>
    </row>
    <row r="51" spans="1:9" s="126" customFormat="1" ht="13.5">
      <c r="A51" s="119"/>
      <c r="B51" s="120" t="s">
        <v>82</v>
      </c>
      <c r="C51" s="121"/>
      <c r="D51" s="122">
        <v>21305</v>
      </c>
      <c r="E51" s="123">
        <v>843</v>
      </c>
      <c r="F51" s="123">
        <v>22</v>
      </c>
      <c r="G51" s="124">
        <v>1007</v>
      </c>
      <c r="H51" s="124">
        <v>19433</v>
      </c>
      <c r="I51" s="125">
        <v>206</v>
      </c>
    </row>
    <row r="52" spans="1:9" s="126" customFormat="1" ht="13.5">
      <c r="A52" s="119"/>
      <c r="B52" s="120" t="s">
        <v>83</v>
      </c>
      <c r="C52" s="121"/>
      <c r="D52" s="122">
        <v>15394</v>
      </c>
      <c r="E52" s="123">
        <v>415</v>
      </c>
      <c r="F52" s="123">
        <v>25</v>
      </c>
      <c r="G52" s="124">
        <v>294</v>
      </c>
      <c r="H52" s="124">
        <v>14659</v>
      </c>
      <c r="I52" s="125">
        <v>50</v>
      </c>
    </row>
    <row r="53" spans="1:9" s="126" customFormat="1" ht="13.5">
      <c r="A53" s="119"/>
      <c r="B53" s="120" t="s">
        <v>84</v>
      </c>
      <c r="C53" s="121"/>
      <c r="D53" s="122">
        <v>12229</v>
      </c>
      <c r="E53" s="123">
        <v>503</v>
      </c>
      <c r="F53" s="123">
        <v>22</v>
      </c>
      <c r="G53" s="124">
        <v>354</v>
      </c>
      <c r="H53" s="124">
        <v>11350</v>
      </c>
      <c r="I53" s="125">
        <v>66</v>
      </c>
    </row>
    <row r="54" spans="1:9" s="126" customFormat="1" ht="24" customHeight="1">
      <c r="A54" s="119"/>
      <c r="B54" s="120" t="s">
        <v>85</v>
      </c>
      <c r="C54" s="121"/>
      <c r="D54" s="122">
        <v>19386</v>
      </c>
      <c r="E54" s="123">
        <v>697</v>
      </c>
      <c r="F54" s="123">
        <v>22</v>
      </c>
      <c r="G54" s="124">
        <v>989</v>
      </c>
      <c r="H54" s="124">
        <v>17671</v>
      </c>
      <c r="I54" s="125">
        <v>65</v>
      </c>
    </row>
    <row r="55" spans="1:9" s="126" customFormat="1" ht="13.5">
      <c r="A55" s="119"/>
      <c r="B55" s="120" t="s">
        <v>86</v>
      </c>
      <c r="C55" s="121"/>
      <c r="D55" s="122">
        <v>15538</v>
      </c>
      <c r="E55" s="123">
        <v>605</v>
      </c>
      <c r="F55" s="123">
        <v>11</v>
      </c>
      <c r="G55" s="124">
        <v>284</v>
      </c>
      <c r="H55" s="124">
        <v>14638</v>
      </c>
      <c r="I55" s="125">
        <v>21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131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103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122">
        <v>1214889</v>
      </c>
      <c r="E8" s="123">
        <v>32368</v>
      </c>
      <c r="F8" s="123">
        <v>1416</v>
      </c>
      <c r="G8" s="124">
        <v>46095</v>
      </c>
      <c r="H8" s="124">
        <v>1134767</v>
      </c>
      <c r="I8" s="125">
        <v>6821</v>
      </c>
    </row>
    <row r="9" spans="1:9" s="126" customFormat="1" ht="24" customHeight="1">
      <c r="A9" s="119"/>
      <c r="B9" s="120" t="s">
        <v>40</v>
      </c>
      <c r="C9" s="121"/>
      <c r="D9" s="122">
        <v>66768</v>
      </c>
      <c r="E9" s="123">
        <v>2095</v>
      </c>
      <c r="F9" s="123">
        <v>52</v>
      </c>
      <c r="G9" s="124">
        <v>2374</v>
      </c>
      <c r="H9" s="124">
        <v>62245</v>
      </c>
      <c r="I9" s="125">
        <v>269</v>
      </c>
    </row>
    <row r="10" spans="1:9" s="126" customFormat="1" ht="13.5">
      <c r="A10" s="119"/>
      <c r="B10" s="120" t="s">
        <v>41</v>
      </c>
      <c r="C10" s="121"/>
      <c r="D10" s="122">
        <v>13344</v>
      </c>
      <c r="E10" s="123">
        <v>507</v>
      </c>
      <c r="F10" s="123">
        <v>8</v>
      </c>
      <c r="G10" s="124">
        <v>537</v>
      </c>
      <c r="H10" s="124">
        <v>12292</v>
      </c>
      <c r="I10" s="125">
        <v>51</v>
      </c>
    </row>
    <row r="11" spans="1:9" s="126" customFormat="1" ht="13.5">
      <c r="A11" s="119"/>
      <c r="B11" s="120" t="s">
        <v>42</v>
      </c>
      <c r="C11" s="121"/>
      <c r="D11" s="122">
        <v>12614</v>
      </c>
      <c r="E11" s="123">
        <v>428</v>
      </c>
      <c r="F11" s="123">
        <v>10</v>
      </c>
      <c r="G11" s="124">
        <v>392</v>
      </c>
      <c r="H11" s="124">
        <v>11780</v>
      </c>
      <c r="I11" s="125">
        <v>44</v>
      </c>
    </row>
    <row r="12" spans="1:9" s="126" customFormat="1" ht="13.5">
      <c r="A12" s="119"/>
      <c r="B12" s="120" t="s">
        <v>43</v>
      </c>
      <c r="C12" s="121"/>
      <c r="D12" s="122">
        <v>22287</v>
      </c>
      <c r="E12" s="123">
        <v>527</v>
      </c>
      <c r="F12" s="123">
        <v>11</v>
      </c>
      <c r="G12" s="124">
        <v>711</v>
      </c>
      <c r="H12" s="124">
        <v>21034</v>
      </c>
      <c r="I12" s="125">
        <v>45</v>
      </c>
    </row>
    <row r="13" spans="1:9" s="126" customFormat="1" ht="13.5">
      <c r="A13" s="119"/>
      <c r="B13" s="120" t="s">
        <v>44</v>
      </c>
      <c r="C13" s="121"/>
      <c r="D13" s="122">
        <v>12211</v>
      </c>
      <c r="E13" s="123">
        <v>395</v>
      </c>
      <c r="F13" s="123">
        <v>9</v>
      </c>
      <c r="G13" s="124">
        <v>280</v>
      </c>
      <c r="H13" s="124">
        <v>11527</v>
      </c>
      <c r="I13" s="125">
        <v>18</v>
      </c>
    </row>
    <row r="14" spans="1:9" s="126" customFormat="1" ht="24" customHeight="1">
      <c r="A14" s="119"/>
      <c r="B14" s="120" t="s">
        <v>45</v>
      </c>
      <c r="C14" s="121"/>
      <c r="D14" s="122">
        <v>12873</v>
      </c>
      <c r="E14" s="123">
        <v>377</v>
      </c>
      <c r="F14" s="123">
        <v>4</v>
      </c>
      <c r="G14" s="124">
        <v>421</v>
      </c>
      <c r="H14" s="124">
        <v>12071</v>
      </c>
      <c r="I14" s="125">
        <v>27</v>
      </c>
    </row>
    <row r="15" spans="1:9" s="126" customFormat="1" ht="13.5">
      <c r="A15" s="119"/>
      <c r="B15" s="120" t="s">
        <v>46</v>
      </c>
      <c r="C15" s="121"/>
      <c r="D15" s="122">
        <v>19618</v>
      </c>
      <c r="E15" s="123">
        <v>579</v>
      </c>
      <c r="F15" s="123">
        <v>7</v>
      </c>
      <c r="G15" s="124">
        <v>632</v>
      </c>
      <c r="H15" s="124">
        <v>18400</v>
      </c>
      <c r="I15" s="125">
        <v>147</v>
      </c>
    </row>
    <row r="16" spans="1:9" s="126" customFormat="1" ht="13.5">
      <c r="A16" s="119"/>
      <c r="B16" s="120" t="s">
        <v>47</v>
      </c>
      <c r="C16" s="121"/>
      <c r="D16" s="122">
        <v>24158</v>
      </c>
      <c r="E16" s="123">
        <v>558</v>
      </c>
      <c r="F16" s="123">
        <v>16</v>
      </c>
      <c r="G16" s="124">
        <v>756</v>
      </c>
      <c r="H16" s="124">
        <v>22827</v>
      </c>
      <c r="I16" s="125">
        <v>122</v>
      </c>
    </row>
    <row r="17" spans="1:9" s="126" customFormat="1" ht="13.5">
      <c r="A17" s="119"/>
      <c r="B17" s="120" t="s">
        <v>48</v>
      </c>
      <c r="C17" s="121"/>
      <c r="D17" s="122">
        <v>16085</v>
      </c>
      <c r="E17" s="123">
        <v>368</v>
      </c>
      <c r="F17" s="123">
        <v>17</v>
      </c>
      <c r="G17" s="124">
        <v>516</v>
      </c>
      <c r="H17" s="124">
        <v>15184</v>
      </c>
      <c r="I17" s="125">
        <v>26</v>
      </c>
    </row>
    <row r="18" spans="1:9" s="126" customFormat="1" ht="13.5">
      <c r="A18" s="119"/>
      <c r="B18" s="120" t="s">
        <v>49</v>
      </c>
      <c r="C18" s="121"/>
      <c r="D18" s="122">
        <v>19539</v>
      </c>
      <c r="E18" s="123">
        <v>407</v>
      </c>
      <c r="F18" s="123">
        <v>11</v>
      </c>
      <c r="G18" s="124">
        <v>819</v>
      </c>
      <c r="H18" s="124">
        <v>18298</v>
      </c>
      <c r="I18" s="125">
        <v>101</v>
      </c>
    </row>
    <row r="19" spans="1:9" s="126" customFormat="1" ht="24" customHeight="1">
      <c r="A19" s="119"/>
      <c r="B19" s="120" t="s">
        <v>50</v>
      </c>
      <c r="C19" s="121"/>
      <c r="D19" s="122">
        <v>46552</v>
      </c>
      <c r="E19" s="123">
        <v>1326</v>
      </c>
      <c r="F19" s="123">
        <v>52</v>
      </c>
      <c r="G19" s="124">
        <v>1567</v>
      </c>
      <c r="H19" s="124">
        <v>43595</v>
      </c>
      <c r="I19" s="125">
        <v>216</v>
      </c>
    </row>
    <row r="20" spans="1:9" s="126" customFormat="1" ht="13.5">
      <c r="A20" s="119"/>
      <c r="B20" s="120" t="s">
        <v>51</v>
      </c>
      <c r="C20" s="121"/>
      <c r="D20" s="122">
        <v>46410</v>
      </c>
      <c r="E20" s="123">
        <v>990</v>
      </c>
      <c r="F20" s="123">
        <v>49</v>
      </c>
      <c r="G20" s="124">
        <v>1154</v>
      </c>
      <c r="H20" s="124">
        <v>44191</v>
      </c>
      <c r="I20" s="125">
        <v>200</v>
      </c>
    </row>
    <row r="21" spans="1:9" s="126" customFormat="1" ht="13.5">
      <c r="A21" s="119"/>
      <c r="B21" s="120" t="s">
        <v>52</v>
      </c>
      <c r="C21" s="121"/>
      <c r="D21" s="122">
        <v>122611</v>
      </c>
      <c r="E21" s="123">
        <v>3040</v>
      </c>
      <c r="F21" s="123">
        <v>149</v>
      </c>
      <c r="G21" s="124">
        <v>2480</v>
      </c>
      <c r="H21" s="124">
        <v>116927</v>
      </c>
      <c r="I21" s="125">
        <v>439</v>
      </c>
    </row>
    <row r="22" spans="1:9" s="126" customFormat="1" ht="13.5">
      <c r="A22" s="119"/>
      <c r="B22" s="120" t="s">
        <v>53</v>
      </c>
      <c r="C22" s="121"/>
      <c r="D22" s="122">
        <v>70908</v>
      </c>
      <c r="E22" s="123">
        <v>1555</v>
      </c>
      <c r="F22" s="123">
        <v>65</v>
      </c>
      <c r="G22" s="124">
        <v>1356</v>
      </c>
      <c r="H22" s="124">
        <v>67895</v>
      </c>
      <c r="I22" s="125">
        <v>264</v>
      </c>
    </row>
    <row r="23" spans="1:9" s="126" customFormat="1" ht="13.5">
      <c r="A23" s="119"/>
      <c r="B23" s="120" t="s">
        <v>54</v>
      </c>
      <c r="C23" s="121"/>
      <c r="D23" s="122">
        <v>22335</v>
      </c>
      <c r="E23" s="123">
        <v>595</v>
      </c>
      <c r="F23" s="123">
        <v>22</v>
      </c>
      <c r="G23" s="124">
        <v>621</v>
      </c>
      <c r="H23" s="124">
        <v>21096</v>
      </c>
      <c r="I23" s="125">
        <v>112</v>
      </c>
    </row>
    <row r="24" spans="1:9" s="126" customFormat="1" ht="24" customHeight="1">
      <c r="A24" s="119"/>
      <c r="B24" s="120" t="s">
        <v>55</v>
      </c>
      <c r="C24" s="121"/>
      <c r="D24" s="122">
        <v>11851</v>
      </c>
      <c r="E24" s="123">
        <v>267</v>
      </c>
      <c r="F24" s="123">
        <v>10</v>
      </c>
      <c r="G24" s="124">
        <v>597</v>
      </c>
      <c r="H24" s="124">
        <v>10976</v>
      </c>
      <c r="I24" s="125">
        <v>187</v>
      </c>
    </row>
    <row r="25" spans="1:9" s="126" customFormat="1" ht="13.5">
      <c r="A25" s="119"/>
      <c r="B25" s="120" t="s">
        <v>56</v>
      </c>
      <c r="C25" s="121"/>
      <c r="D25" s="122">
        <v>13415</v>
      </c>
      <c r="E25" s="123">
        <v>378</v>
      </c>
      <c r="F25" s="123">
        <v>7</v>
      </c>
      <c r="G25" s="124">
        <v>585</v>
      </c>
      <c r="H25" s="124">
        <v>12445</v>
      </c>
      <c r="I25" s="125">
        <v>100</v>
      </c>
    </row>
    <row r="26" spans="1:9" s="126" customFormat="1" ht="13.5">
      <c r="A26" s="119"/>
      <c r="B26" s="120" t="s">
        <v>57</v>
      </c>
      <c r="C26" s="121"/>
      <c r="D26" s="122">
        <v>9073</v>
      </c>
      <c r="E26" s="123">
        <v>308</v>
      </c>
      <c r="F26" s="123">
        <v>39</v>
      </c>
      <c r="G26" s="124">
        <v>489</v>
      </c>
      <c r="H26" s="124">
        <v>8225</v>
      </c>
      <c r="I26" s="125">
        <v>121</v>
      </c>
    </row>
    <row r="27" spans="1:9" s="126" customFormat="1" ht="13.5">
      <c r="A27" s="119"/>
      <c r="B27" s="120" t="s">
        <v>58</v>
      </c>
      <c r="C27" s="121"/>
      <c r="D27" s="122">
        <v>7877</v>
      </c>
      <c r="E27" s="123">
        <v>204</v>
      </c>
      <c r="F27" s="123">
        <v>4</v>
      </c>
      <c r="G27" s="124">
        <v>355</v>
      </c>
      <c r="H27" s="124">
        <v>7313</v>
      </c>
      <c r="I27" s="125">
        <v>36</v>
      </c>
    </row>
    <row r="28" spans="1:9" s="126" customFormat="1" ht="13.5">
      <c r="A28" s="119"/>
      <c r="B28" s="120" t="s">
        <v>59</v>
      </c>
      <c r="C28" s="121"/>
      <c r="D28" s="122">
        <v>23165</v>
      </c>
      <c r="E28" s="123">
        <v>567</v>
      </c>
      <c r="F28" s="123">
        <v>11</v>
      </c>
      <c r="G28" s="124">
        <v>853</v>
      </c>
      <c r="H28" s="124">
        <v>21730</v>
      </c>
      <c r="I28" s="125">
        <v>292</v>
      </c>
    </row>
    <row r="29" spans="1:9" s="126" customFormat="1" ht="24" customHeight="1">
      <c r="A29" s="119"/>
      <c r="B29" s="120" t="s">
        <v>60</v>
      </c>
      <c r="C29" s="121"/>
      <c r="D29" s="122">
        <v>18289</v>
      </c>
      <c r="E29" s="123">
        <v>356</v>
      </c>
      <c r="F29" s="123">
        <v>25</v>
      </c>
      <c r="G29" s="124">
        <v>546</v>
      </c>
      <c r="H29" s="124">
        <v>17357</v>
      </c>
      <c r="I29" s="125">
        <v>69</v>
      </c>
    </row>
    <row r="30" spans="1:9" s="126" customFormat="1" ht="13.5">
      <c r="A30" s="119"/>
      <c r="B30" s="120" t="s">
        <v>61</v>
      </c>
      <c r="C30" s="121"/>
      <c r="D30" s="122">
        <v>30276</v>
      </c>
      <c r="E30" s="123">
        <v>669</v>
      </c>
      <c r="F30" s="123">
        <v>22</v>
      </c>
      <c r="G30" s="124">
        <v>1280</v>
      </c>
      <c r="H30" s="124">
        <v>28288</v>
      </c>
      <c r="I30" s="125">
        <v>320</v>
      </c>
    </row>
    <row r="31" spans="1:9" s="126" customFormat="1" ht="13.5">
      <c r="A31" s="119"/>
      <c r="B31" s="120" t="s">
        <v>62</v>
      </c>
      <c r="C31" s="121"/>
      <c r="D31" s="122">
        <v>60874</v>
      </c>
      <c r="E31" s="123">
        <v>1344</v>
      </c>
      <c r="F31" s="123">
        <v>60</v>
      </c>
      <c r="G31" s="124">
        <v>1997</v>
      </c>
      <c r="H31" s="124">
        <v>57448</v>
      </c>
      <c r="I31" s="125">
        <v>265</v>
      </c>
    </row>
    <row r="32" spans="1:9" s="126" customFormat="1" ht="13.5">
      <c r="A32" s="119"/>
      <c r="B32" s="120" t="s">
        <v>63</v>
      </c>
      <c r="C32" s="121"/>
      <c r="D32" s="122">
        <v>15815</v>
      </c>
      <c r="E32" s="123">
        <v>440</v>
      </c>
      <c r="F32" s="123">
        <v>6</v>
      </c>
      <c r="G32" s="124">
        <v>572</v>
      </c>
      <c r="H32" s="124">
        <v>14793</v>
      </c>
      <c r="I32" s="125">
        <v>107</v>
      </c>
    </row>
    <row r="33" spans="1:9" s="126" customFormat="1" ht="13.5">
      <c r="A33" s="119"/>
      <c r="B33" s="120" t="s">
        <v>64</v>
      </c>
      <c r="C33" s="121"/>
      <c r="D33" s="122">
        <v>12310</v>
      </c>
      <c r="E33" s="123">
        <v>244</v>
      </c>
      <c r="F33" s="123">
        <v>12</v>
      </c>
      <c r="G33" s="124">
        <v>391</v>
      </c>
      <c r="H33" s="124">
        <v>11663</v>
      </c>
      <c r="I33" s="125">
        <v>105</v>
      </c>
    </row>
    <row r="34" spans="1:9" s="126" customFormat="1" ht="24" customHeight="1">
      <c r="A34" s="119"/>
      <c r="B34" s="120" t="s">
        <v>65</v>
      </c>
      <c r="C34" s="121"/>
      <c r="D34" s="122">
        <v>26789</v>
      </c>
      <c r="E34" s="123">
        <v>553</v>
      </c>
      <c r="F34" s="123">
        <v>48</v>
      </c>
      <c r="G34" s="124">
        <v>795</v>
      </c>
      <c r="H34" s="124">
        <v>25391</v>
      </c>
      <c r="I34" s="125">
        <v>274</v>
      </c>
    </row>
    <row r="35" spans="1:9" s="126" customFormat="1" ht="13.5">
      <c r="A35" s="119"/>
      <c r="B35" s="120" t="s">
        <v>66</v>
      </c>
      <c r="C35" s="121"/>
      <c r="D35" s="122">
        <v>90021</v>
      </c>
      <c r="E35" s="123">
        <v>2156</v>
      </c>
      <c r="F35" s="123">
        <v>222</v>
      </c>
      <c r="G35" s="124">
        <v>3014</v>
      </c>
      <c r="H35" s="124">
        <v>84629</v>
      </c>
      <c r="I35" s="125">
        <v>391</v>
      </c>
    </row>
    <row r="36" spans="1:9" s="126" customFormat="1" ht="13.5">
      <c r="A36" s="119"/>
      <c r="B36" s="120" t="s">
        <v>67</v>
      </c>
      <c r="C36" s="121"/>
      <c r="D36" s="122">
        <v>51653</v>
      </c>
      <c r="E36" s="123">
        <v>925</v>
      </c>
      <c r="F36" s="123">
        <v>51</v>
      </c>
      <c r="G36" s="124">
        <v>2133</v>
      </c>
      <c r="H36" s="124">
        <v>48540</v>
      </c>
      <c r="I36" s="125">
        <v>201</v>
      </c>
    </row>
    <row r="37" spans="1:9" s="126" customFormat="1" ht="13.5">
      <c r="A37" s="119"/>
      <c r="B37" s="120" t="s">
        <v>68</v>
      </c>
      <c r="C37" s="121"/>
      <c r="D37" s="122">
        <v>12930</v>
      </c>
      <c r="E37" s="123">
        <v>241</v>
      </c>
      <c r="F37" s="123">
        <v>22</v>
      </c>
      <c r="G37" s="124">
        <v>469</v>
      </c>
      <c r="H37" s="124">
        <v>12195</v>
      </c>
      <c r="I37" s="125">
        <v>49</v>
      </c>
    </row>
    <row r="38" spans="1:9" s="126" customFormat="1" ht="13.5">
      <c r="A38" s="119"/>
      <c r="B38" s="120" t="s">
        <v>69</v>
      </c>
      <c r="C38" s="121"/>
      <c r="D38" s="122">
        <v>10523</v>
      </c>
      <c r="E38" s="123">
        <v>178</v>
      </c>
      <c r="F38" s="123">
        <v>22</v>
      </c>
      <c r="G38" s="124">
        <v>373</v>
      </c>
      <c r="H38" s="124">
        <v>9950</v>
      </c>
      <c r="I38" s="125">
        <v>64</v>
      </c>
    </row>
    <row r="39" spans="1:9" s="126" customFormat="1" ht="24" customHeight="1">
      <c r="A39" s="119"/>
      <c r="B39" s="120" t="s">
        <v>70</v>
      </c>
      <c r="C39" s="121"/>
      <c r="D39" s="122">
        <v>7033</v>
      </c>
      <c r="E39" s="123">
        <v>191</v>
      </c>
      <c r="F39" s="123">
        <v>4</v>
      </c>
      <c r="G39" s="124">
        <v>351</v>
      </c>
      <c r="H39" s="124">
        <v>6485</v>
      </c>
      <c r="I39" s="125">
        <v>46</v>
      </c>
    </row>
    <row r="40" spans="1:9" s="126" customFormat="1" ht="13.5">
      <c r="A40" s="119"/>
      <c r="B40" s="120" t="s">
        <v>71</v>
      </c>
      <c r="C40" s="121"/>
      <c r="D40" s="122">
        <v>8537</v>
      </c>
      <c r="E40" s="123">
        <v>303</v>
      </c>
      <c r="F40" s="123">
        <v>4</v>
      </c>
      <c r="G40" s="124">
        <v>365</v>
      </c>
      <c r="H40" s="124">
        <v>7865</v>
      </c>
      <c r="I40" s="125">
        <v>96</v>
      </c>
    </row>
    <row r="41" spans="1:9" s="126" customFormat="1" ht="13.5">
      <c r="A41" s="119"/>
      <c r="B41" s="120" t="s">
        <v>72</v>
      </c>
      <c r="C41" s="121"/>
      <c r="D41" s="122">
        <v>22189</v>
      </c>
      <c r="E41" s="123">
        <v>631</v>
      </c>
      <c r="F41" s="123">
        <v>33</v>
      </c>
      <c r="G41" s="124">
        <v>801</v>
      </c>
      <c r="H41" s="124">
        <v>20724</v>
      </c>
      <c r="I41" s="125">
        <v>121</v>
      </c>
    </row>
    <row r="42" spans="1:9" s="126" customFormat="1" ht="13.5">
      <c r="A42" s="119"/>
      <c r="B42" s="120" t="s">
        <v>73</v>
      </c>
      <c r="C42" s="121"/>
      <c r="D42" s="122">
        <v>30289</v>
      </c>
      <c r="E42" s="123">
        <v>892</v>
      </c>
      <c r="F42" s="123">
        <v>36</v>
      </c>
      <c r="G42" s="124">
        <v>1583</v>
      </c>
      <c r="H42" s="124">
        <v>27773</v>
      </c>
      <c r="I42" s="125">
        <v>258</v>
      </c>
    </row>
    <row r="43" spans="1:9" s="126" customFormat="1" ht="13.5">
      <c r="A43" s="119"/>
      <c r="B43" s="120" t="s">
        <v>74</v>
      </c>
      <c r="C43" s="121"/>
      <c r="D43" s="122">
        <v>16237</v>
      </c>
      <c r="E43" s="123">
        <v>492</v>
      </c>
      <c r="F43" s="123">
        <v>17</v>
      </c>
      <c r="G43" s="124">
        <v>992</v>
      </c>
      <c r="H43" s="124">
        <v>14733</v>
      </c>
      <c r="I43" s="125">
        <v>118</v>
      </c>
    </row>
    <row r="44" spans="1:9" s="126" customFormat="1" ht="24" customHeight="1">
      <c r="A44" s="119"/>
      <c r="B44" s="120" t="s">
        <v>75</v>
      </c>
      <c r="C44" s="121"/>
      <c r="D44" s="122">
        <v>8372</v>
      </c>
      <c r="E44" s="123">
        <v>283</v>
      </c>
      <c r="F44" s="123">
        <v>13</v>
      </c>
      <c r="G44" s="124">
        <v>684</v>
      </c>
      <c r="H44" s="124">
        <v>7392</v>
      </c>
      <c r="I44" s="125">
        <v>62</v>
      </c>
    </row>
    <row r="45" spans="1:9" s="126" customFormat="1" ht="13.5">
      <c r="A45" s="119"/>
      <c r="B45" s="120" t="s">
        <v>76</v>
      </c>
      <c r="C45" s="121"/>
      <c r="D45" s="122">
        <v>11674</v>
      </c>
      <c r="E45" s="123">
        <v>290</v>
      </c>
      <c r="F45" s="123">
        <v>10</v>
      </c>
      <c r="G45" s="124">
        <v>311</v>
      </c>
      <c r="H45" s="124">
        <v>11061</v>
      </c>
      <c r="I45" s="125">
        <v>37</v>
      </c>
    </row>
    <row r="46" spans="1:9" s="126" customFormat="1" ht="13.5">
      <c r="A46" s="119"/>
      <c r="B46" s="120" t="s">
        <v>77</v>
      </c>
      <c r="C46" s="121"/>
      <c r="D46" s="122">
        <v>15016</v>
      </c>
      <c r="E46" s="123">
        <v>367</v>
      </c>
      <c r="F46" s="123">
        <v>19</v>
      </c>
      <c r="G46" s="124">
        <v>910</v>
      </c>
      <c r="H46" s="124">
        <v>13720</v>
      </c>
      <c r="I46" s="125">
        <v>126</v>
      </c>
    </row>
    <row r="47" spans="1:9" s="126" customFormat="1" ht="13.5">
      <c r="A47" s="119"/>
      <c r="B47" s="120" t="s">
        <v>78</v>
      </c>
      <c r="C47" s="121"/>
      <c r="D47" s="122">
        <v>9436</v>
      </c>
      <c r="E47" s="123">
        <v>441</v>
      </c>
      <c r="F47" s="123">
        <v>14</v>
      </c>
      <c r="G47" s="124">
        <v>926</v>
      </c>
      <c r="H47" s="124">
        <v>8055</v>
      </c>
      <c r="I47" s="125">
        <v>126</v>
      </c>
    </row>
    <row r="48" spans="1:9" s="126" customFormat="1" ht="13.5">
      <c r="A48" s="119"/>
      <c r="B48" s="120" t="s">
        <v>79</v>
      </c>
      <c r="C48" s="121"/>
      <c r="D48" s="122">
        <v>56259</v>
      </c>
      <c r="E48" s="123">
        <v>1914</v>
      </c>
      <c r="F48" s="123">
        <v>92</v>
      </c>
      <c r="G48" s="124">
        <v>3096</v>
      </c>
      <c r="H48" s="124">
        <v>51119</v>
      </c>
      <c r="I48" s="125">
        <v>384</v>
      </c>
    </row>
    <row r="49" spans="1:9" s="126" customFormat="1" ht="24" customHeight="1">
      <c r="A49" s="119"/>
      <c r="B49" s="120" t="s">
        <v>80</v>
      </c>
      <c r="C49" s="121"/>
      <c r="D49" s="122">
        <v>8153</v>
      </c>
      <c r="E49" s="123">
        <v>363</v>
      </c>
      <c r="F49" s="123">
        <v>13</v>
      </c>
      <c r="G49" s="124">
        <v>844</v>
      </c>
      <c r="H49" s="124">
        <v>6933</v>
      </c>
      <c r="I49" s="125">
        <v>101</v>
      </c>
    </row>
    <row r="50" spans="1:9" s="126" customFormat="1" ht="13.5">
      <c r="A50" s="119"/>
      <c r="B50" s="120" t="s">
        <v>81</v>
      </c>
      <c r="C50" s="121"/>
      <c r="D50" s="122">
        <v>16697</v>
      </c>
      <c r="E50" s="123">
        <v>647</v>
      </c>
      <c r="F50" s="123">
        <v>18</v>
      </c>
      <c r="G50" s="124">
        <v>1268</v>
      </c>
      <c r="H50" s="124">
        <v>14760</v>
      </c>
      <c r="I50" s="125">
        <v>89</v>
      </c>
    </row>
    <row r="51" spans="1:9" s="126" customFormat="1" ht="13.5">
      <c r="A51" s="119"/>
      <c r="B51" s="120" t="s">
        <v>82</v>
      </c>
      <c r="C51" s="121"/>
      <c r="D51" s="122">
        <v>20800</v>
      </c>
      <c r="E51" s="123">
        <v>861</v>
      </c>
      <c r="F51" s="123">
        <v>23</v>
      </c>
      <c r="G51" s="124">
        <v>1487</v>
      </c>
      <c r="H51" s="124">
        <v>18429</v>
      </c>
      <c r="I51" s="125">
        <v>305</v>
      </c>
    </row>
    <row r="52" spans="1:9" s="126" customFormat="1" ht="13.5">
      <c r="A52" s="119"/>
      <c r="B52" s="120" t="s">
        <v>83</v>
      </c>
      <c r="C52" s="121"/>
      <c r="D52" s="122">
        <v>15060</v>
      </c>
      <c r="E52" s="123">
        <v>380</v>
      </c>
      <c r="F52" s="123">
        <v>31</v>
      </c>
      <c r="G52" s="124">
        <v>596</v>
      </c>
      <c r="H52" s="124">
        <v>14053</v>
      </c>
      <c r="I52" s="125">
        <v>73</v>
      </c>
    </row>
    <row r="53" spans="1:9" s="126" customFormat="1" ht="13.5">
      <c r="A53" s="119"/>
      <c r="B53" s="120" t="s">
        <v>84</v>
      </c>
      <c r="C53" s="121"/>
      <c r="D53" s="122">
        <v>11768</v>
      </c>
      <c r="E53" s="123">
        <v>514</v>
      </c>
      <c r="F53" s="123">
        <v>14</v>
      </c>
      <c r="G53" s="124">
        <v>616</v>
      </c>
      <c r="H53" s="124">
        <v>10624</v>
      </c>
      <c r="I53" s="125">
        <v>70</v>
      </c>
    </row>
    <row r="54" spans="1:9" s="126" customFormat="1" ht="24" customHeight="1">
      <c r="A54" s="119"/>
      <c r="B54" s="120" t="s">
        <v>85</v>
      </c>
      <c r="C54" s="121"/>
      <c r="D54" s="122">
        <v>19047</v>
      </c>
      <c r="E54" s="123">
        <v>641</v>
      </c>
      <c r="F54" s="123">
        <v>20</v>
      </c>
      <c r="G54" s="124">
        <v>1698</v>
      </c>
      <c r="H54" s="124">
        <v>16683</v>
      </c>
      <c r="I54" s="125">
        <v>115</v>
      </c>
    </row>
    <row r="55" spans="1:9" s="126" customFormat="1" ht="13.5">
      <c r="A55" s="119"/>
      <c r="B55" s="120" t="s">
        <v>86</v>
      </c>
      <c r="C55" s="121"/>
      <c r="D55" s="122">
        <v>15148</v>
      </c>
      <c r="E55" s="123">
        <v>581</v>
      </c>
      <c r="F55" s="123">
        <v>12</v>
      </c>
      <c r="G55" s="124">
        <v>502</v>
      </c>
      <c r="H55" s="124">
        <v>14053</v>
      </c>
      <c r="I55" s="125">
        <v>32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253906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118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4.75" customHeight="1">
      <c r="A5" s="104"/>
      <c r="B5" s="105"/>
      <c r="C5" s="106"/>
      <c r="D5" s="107" t="s">
        <v>111</v>
      </c>
      <c r="E5" s="108"/>
      <c r="F5" s="108"/>
      <c r="G5" s="109"/>
      <c r="H5" s="108"/>
      <c r="I5" s="110"/>
      <c r="J5" s="160"/>
    </row>
    <row r="6" spans="1:10" ht="36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65" t="s">
        <v>137</v>
      </c>
      <c r="I7" s="165" t="s">
        <v>137</v>
      </c>
      <c r="J7" s="168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9212021</v>
      </c>
      <c r="E8" s="123">
        <v>306121</v>
      </c>
      <c r="F8" s="123">
        <v>30037</v>
      </c>
      <c r="G8" s="124">
        <v>23494</v>
      </c>
      <c r="H8" s="124">
        <v>46095</v>
      </c>
      <c r="I8" s="124">
        <v>6313</v>
      </c>
      <c r="J8" s="125">
        <v>337980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658762</v>
      </c>
      <c r="E9" s="123">
        <v>21906</v>
      </c>
      <c r="F9" s="123">
        <v>1487</v>
      </c>
      <c r="G9" s="124">
        <v>1398</v>
      </c>
      <c r="H9" s="124">
        <v>2374</v>
      </c>
      <c r="I9" s="124">
        <v>465</v>
      </c>
      <c r="J9" s="125">
        <v>24591</v>
      </c>
      <c r="L9" s="157"/>
    </row>
    <row r="10" spans="1:12" s="126" customFormat="1" ht="13.5">
      <c r="A10" s="119"/>
      <c r="B10" s="120" t="s">
        <v>41</v>
      </c>
      <c r="C10" s="121"/>
      <c r="D10" s="122">
        <v>78138</v>
      </c>
      <c r="E10" s="123">
        <v>2579</v>
      </c>
      <c r="F10" s="123">
        <v>279</v>
      </c>
      <c r="G10" s="124">
        <v>289</v>
      </c>
      <c r="H10" s="124">
        <v>537</v>
      </c>
      <c r="I10" s="124">
        <v>49</v>
      </c>
      <c r="J10" s="125">
        <v>2829</v>
      </c>
      <c r="L10" s="157"/>
    </row>
    <row r="11" spans="1:12" s="126" customFormat="1" ht="13.5">
      <c r="A11" s="119"/>
      <c r="B11" s="120" t="s">
        <v>42</v>
      </c>
      <c r="C11" s="121"/>
      <c r="D11" s="122">
        <v>77938</v>
      </c>
      <c r="E11" s="123">
        <v>2579</v>
      </c>
      <c r="F11" s="123">
        <v>193</v>
      </c>
      <c r="G11" s="124">
        <v>269</v>
      </c>
      <c r="H11" s="124">
        <v>392</v>
      </c>
      <c r="I11" s="124">
        <v>70</v>
      </c>
      <c r="J11" s="125">
        <v>2922</v>
      </c>
      <c r="L11" s="157"/>
    </row>
    <row r="12" spans="1:12" s="126" customFormat="1" ht="13.5">
      <c r="A12" s="119"/>
      <c r="B12" s="120" t="s">
        <v>43</v>
      </c>
      <c r="C12" s="121"/>
      <c r="D12" s="122">
        <v>84641</v>
      </c>
      <c r="E12" s="123">
        <v>2780</v>
      </c>
      <c r="F12" s="123">
        <v>374</v>
      </c>
      <c r="G12" s="124">
        <v>487</v>
      </c>
      <c r="H12" s="124">
        <v>711</v>
      </c>
      <c r="I12" s="124">
        <v>149</v>
      </c>
      <c r="J12" s="125">
        <v>3274</v>
      </c>
      <c r="L12" s="157"/>
    </row>
    <row r="13" spans="1:12" s="126" customFormat="1" ht="13.5">
      <c r="A13" s="119"/>
      <c r="B13" s="120" t="s">
        <v>44</v>
      </c>
      <c r="C13" s="121"/>
      <c r="D13" s="122">
        <v>67098</v>
      </c>
      <c r="E13" s="123">
        <v>2235</v>
      </c>
      <c r="F13" s="123">
        <v>224</v>
      </c>
      <c r="G13" s="124">
        <v>102</v>
      </c>
      <c r="H13" s="124">
        <v>280</v>
      </c>
      <c r="I13" s="124">
        <v>21</v>
      </c>
      <c r="J13" s="125">
        <v>2393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55296</v>
      </c>
      <c r="E14" s="123">
        <v>1843</v>
      </c>
      <c r="F14" s="123">
        <v>255</v>
      </c>
      <c r="G14" s="124">
        <v>269</v>
      </c>
      <c r="H14" s="124">
        <v>421</v>
      </c>
      <c r="I14" s="124">
        <v>78</v>
      </c>
      <c r="J14" s="125">
        <v>1997</v>
      </c>
      <c r="L14" s="157"/>
    </row>
    <row r="15" spans="1:12" s="126" customFormat="1" ht="13.5">
      <c r="A15" s="119"/>
      <c r="B15" s="120" t="s">
        <v>46</v>
      </c>
      <c r="C15" s="121"/>
      <c r="D15" s="122">
        <v>118806</v>
      </c>
      <c r="E15" s="123">
        <v>3896</v>
      </c>
      <c r="F15" s="123">
        <v>307</v>
      </c>
      <c r="G15" s="124">
        <v>410</v>
      </c>
      <c r="H15" s="124">
        <v>632</v>
      </c>
      <c r="I15" s="124">
        <v>97</v>
      </c>
      <c r="J15" s="125">
        <v>4553</v>
      </c>
      <c r="L15" s="157"/>
    </row>
    <row r="16" spans="1:12" s="126" customFormat="1" ht="13.5">
      <c r="A16" s="119"/>
      <c r="B16" s="120" t="s">
        <v>47</v>
      </c>
      <c r="C16" s="121"/>
      <c r="D16" s="122">
        <v>159846</v>
      </c>
      <c r="E16" s="123">
        <v>5292</v>
      </c>
      <c r="F16" s="123">
        <v>436</v>
      </c>
      <c r="G16" s="124">
        <v>506</v>
      </c>
      <c r="H16" s="124">
        <v>756</v>
      </c>
      <c r="I16" s="124">
        <v>193</v>
      </c>
      <c r="J16" s="125">
        <v>6015</v>
      </c>
      <c r="L16" s="157"/>
    </row>
    <row r="17" spans="1:12" s="126" customFormat="1" ht="13.5">
      <c r="A17" s="119"/>
      <c r="B17" s="120" t="s">
        <v>48</v>
      </c>
      <c r="C17" s="121"/>
      <c r="D17" s="122">
        <v>114333</v>
      </c>
      <c r="E17" s="123">
        <v>3769</v>
      </c>
      <c r="F17" s="123">
        <v>231</v>
      </c>
      <c r="G17" s="124">
        <v>430</v>
      </c>
      <c r="H17" s="124">
        <v>516</v>
      </c>
      <c r="I17" s="124">
        <v>89</v>
      </c>
      <c r="J17" s="125">
        <v>4298</v>
      </c>
      <c r="L17" s="157"/>
    </row>
    <row r="18" spans="1:12" s="126" customFormat="1" ht="13.5">
      <c r="A18" s="119"/>
      <c r="B18" s="120" t="s">
        <v>49</v>
      </c>
      <c r="C18" s="121"/>
      <c r="D18" s="122">
        <v>131598</v>
      </c>
      <c r="E18" s="123">
        <v>4385</v>
      </c>
      <c r="F18" s="123">
        <v>399</v>
      </c>
      <c r="G18" s="124">
        <v>632</v>
      </c>
      <c r="H18" s="124">
        <v>819</v>
      </c>
      <c r="I18" s="124">
        <v>162</v>
      </c>
      <c r="J18" s="125">
        <v>5110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357627</v>
      </c>
      <c r="E19" s="123">
        <v>11863</v>
      </c>
      <c r="F19" s="123">
        <v>1070</v>
      </c>
      <c r="G19" s="124">
        <v>673</v>
      </c>
      <c r="H19" s="124">
        <v>1567</v>
      </c>
      <c r="I19" s="124">
        <v>210</v>
      </c>
      <c r="J19" s="125">
        <v>13293</v>
      </c>
      <c r="L19" s="157"/>
    </row>
    <row r="20" spans="1:12" s="126" customFormat="1" ht="13.5">
      <c r="A20" s="119"/>
      <c r="B20" s="120" t="s">
        <v>51</v>
      </c>
      <c r="C20" s="121"/>
      <c r="D20" s="122">
        <v>264583</v>
      </c>
      <c r="E20" s="123">
        <v>8791</v>
      </c>
      <c r="F20" s="123">
        <v>884</v>
      </c>
      <c r="G20" s="124">
        <v>421</v>
      </c>
      <c r="H20" s="124">
        <v>1154</v>
      </c>
      <c r="I20" s="124">
        <v>143</v>
      </c>
      <c r="J20" s="125">
        <v>9707</v>
      </c>
      <c r="L20" s="157"/>
    </row>
    <row r="21" spans="1:12" s="126" customFormat="1" ht="13.5">
      <c r="A21" s="119"/>
      <c r="B21" s="120" t="s">
        <v>52</v>
      </c>
      <c r="C21" s="121"/>
      <c r="D21" s="122">
        <v>565087</v>
      </c>
      <c r="E21" s="123">
        <v>18808</v>
      </c>
      <c r="F21" s="123">
        <v>1798</v>
      </c>
      <c r="G21" s="124">
        <v>1099</v>
      </c>
      <c r="H21" s="124">
        <v>2480</v>
      </c>
      <c r="I21" s="124">
        <v>428</v>
      </c>
      <c r="J21" s="125">
        <v>20636</v>
      </c>
      <c r="L21" s="157"/>
    </row>
    <row r="22" spans="1:12" s="126" customFormat="1" ht="13.5">
      <c r="A22" s="119"/>
      <c r="B22" s="120" t="s">
        <v>53</v>
      </c>
      <c r="C22" s="121"/>
      <c r="D22" s="122">
        <v>353857</v>
      </c>
      <c r="E22" s="123">
        <v>11831</v>
      </c>
      <c r="F22" s="123">
        <v>1084</v>
      </c>
      <c r="G22" s="124">
        <v>542</v>
      </c>
      <c r="H22" s="124">
        <v>1356</v>
      </c>
      <c r="I22" s="124">
        <v>171</v>
      </c>
      <c r="J22" s="125">
        <v>12736</v>
      </c>
      <c r="L22" s="157"/>
    </row>
    <row r="23" spans="1:12" s="126" customFormat="1" ht="13.5">
      <c r="A23" s="119"/>
      <c r="B23" s="120" t="s">
        <v>54</v>
      </c>
      <c r="C23" s="121"/>
      <c r="D23" s="122">
        <v>140437</v>
      </c>
      <c r="E23" s="123">
        <v>4691</v>
      </c>
      <c r="F23" s="123">
        <v>323</v>
      </c>
      <c r="G23" s="124">
        <v>450</v>
      </c>
      <c r="H23" s="124">
        <v>621</v>
      </c>
      <c r="I23" s="124">
        <v>116</v>
      </c>
      <c r="J23" s="125">
        <v>5208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153937</v>
      </c>
      <c r="E24" s="123">
        <v>5118</v>
      </c>
      <c r="F24" s="123">
        <v>537</v>
      </c>
      <c r="G24" s="124">
        <v>102</v>
      </c>
      <c r="H24" s="124">
        <v>597</v>
      </c>
      <c r="I24" s="124">
        <v>13</v>
      </c>
      <c r="J24" s="125">
        <v>5352</v>
      </c>
      <c r="L24" s="157"/>
    </row>
    <row r="25" spans="1:12" s="126" customFormat="1" ht="13.5">
      <c r="A25" s="119"/>
      <c r="B25" s="120" t="s">
        <v>56</v>
      </c>
      <c r="C25" s="121"/>
      <c r="D25" s="122">
        <v>130157</v>
      </c>
      <c r="E25" s="123">
        <v>4395</v>
      </c>
      <c r="F25" s="123">
        <v>391</v>
      </c>
      <c r="G25" s="124">
        <v>313</v>
      </c>
      <c r="H25" s="124">
        <v>585</v>
      </c>
      <c r="I25" s="124">
        <v>91</v>
      </c>
      <c r="J25" s="125">
        <v>4861</v>
      </c>
      <c r="L25" s="157"/>
    </row>
    <row r="26" spans="1:12" s="126" customFormat="1" ht="13.5">
      <c r="A26" s="119"/>
      <c r="B26" s="120" t="s">
        <v>57</v>
      </c>
      <c r="C26" s="121"/>
      <c r="D26" s="122">
        <v>66684</v>
      </c>
      <c r="E26" s="123">
        <v>2214</v>
      </c>
      <c r="F26" s="123">
        <v>354</v>
      </c>
      <c r="G26" s="124">
        <v>213</v>
      </c>
      <c r="H26" s="124">
        <v>489</v>
      </c>
      <c r="I26" s="124">
        <v>74</v>
      </c>
      <c r="J26" s="125">
        <v>2463</v>
      </c>
      <c r="L26" s="157"/>
    </row>
    <row r="27" spans="1:12" s="126" customFormat="1" ht="13.5">
      <c r="A27" s="119"/>
      <c r="B27" s="120" t="s">
        <v>58</v>
      </c>
      <c r="C27" s="121"/>
      <c r="D27" s="122">
        <v>58754</v>
      </c>
      <c r="E27" s="123">
        <v>1960</v>
      </c>
      <c r="F27" s="123">
        <v>310</v>
      </c>
      <c r="G27" s="124">
        <v>115</v>
      </c>
      <c r="H27" s="124">
        <v>355</v>
      </c>
      <c r="I27" s="124">
        <v>33</v>
      </c>
      <c r="J27" s="125">
        <v>2271</v>
      </c>
      <c r="L27" s="157"/>
    </row>
    <row r="28" spans="1:12" s="126" customFormat="1" ht="13.5">
      <c r="A28" s="119"/>
      <c r="B28" s="120" t="s">
        <v>59</v>
      </c>
      <c r="C28" s="121"/>
      <c r="D28" s="122">
        <v>103313</v>
      </c>
      <c r="E28" s="123">
        <v>3405</v>
      </c>
      <c r="F28" s="123">
        <v>523</v>
      </c>
      <c r="G28" s="124">
        <v>473</v>
      </c>
      <c r="H28" s="124">
        <v>853</v>
      </c>
      <c r="I28" s="124">
        <v>148</v>
      </c>
      <c r="J28" s="125">
        <v>3759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86271</v>
      </c>
      <c r="E29" s="123">
        <v>2865</v>
      </c>
      <c r="F29" s="123">
        <v>265</v>
      </c>
      <c r="G29" s="124">
        <v>357</v>
      </c>
      <c r="H29" s="124">
        <v>546</v>
      </c>
      <c r="I29" s="124">
        <v>54</v>
      </c>
      <c r="J29" s="125">
        <v>3462</v>
      </c>
      <c r="L29" s="157"/>
    </row>
    <row r="30" spans="1:12" s="126" customFormat="1" ht="13.5">
      <c r="A30" s="119"/>
      <c r="B30" s="120" t="s">
        <v>61</v>
      </c>
      <c r="C30" s="121"/>
      <c r="D30" s="122">
        <v>300697</v>
      </c>
      <c r="E30" s="123">
        <v>10004</v>
      </c>
      <c r="F30" s="123">
        <v>1168</v>
      </c>
      <c r="G30" s="124">
        <v>262</v>
      </c>
      <c r="H30" s="124">
        <v>1280</v>
      </c>
      <c r="I30" s="124">
        <v>81</v>
      </c>
      <c r="J30" s="125">
        <v>11221</v>
      </c>
      <c r="L30" s="157"/>
    </row>
    <row r="31" spans="1:12" s="126" customFormat="1" ht="13.5">
      <c r="A31" s="119"/>
      <c r="B31" s="120" t="s">
        <v>62</v>
      </c>
      <c r="C31" s="121"/>
      <c r="D31" s="122">
        <v>376741</v>
      </c>
      <c r="E31" s="123">
        <v>12534</v>
      </c>
      <c r="F31" s="123">
        <v>1500</v>
      </c>
      <c r="G31" s="124">
        <v>783</v>
      </c>
      <c r="H31" s="124">
        <v>1997</v>
      </c>
      <c r="I31" s="124">
        <v>188</v>
      </c>
      <c r="J31" s="125">
        <v>13800</v>
      </c>
      <c r="L31" s="157"/>
    </row>
    <row r="32" spans="1:12" s="126" customFormat="1" ht="13.5">
      <c r="A32" s="119"/>
      <c r="B32" s="120" t="s">
        <v>63</v>
      </c>
      <c r="C32" s="121"/>
      <c r="D32" s="122">
        <v>114512</v>
      </c>
      <c r="E32" s="123">
        <v>3827</v>
      </c>
      <c r="F32" s="123">
        <v>321</v>
      </c>
      <c r="G32" s="124">
        <v>421</v>
      </c>
      <c r="H32" s="124">
        <v>572</v>
      </c>
      <c r="I32" s="124">
        <v>102</v>
      </c>
      <c r="J32" s="125">
        <v>4399</v>
      </c>
      <c r="L32" s="157"/>
    </row>
    <row r="33" spans="1:12" s="126" customFormat="1" ht="13.5">
      <c r="A33" s="119"/>
      <c r="B33" s="120" t="s">
        <v>64</v>
      </c>
      <c r="C33" s="121"/>
      <c r="D33" s="122">
        <v>79852</v>
      </c>
      <c r="E33" s="123">
        <v>2649</v>
      </c>
      <c r="F33" s="123">
        <v>288</v>
      </c>
      <c r="G33" s="124">
        <v>148</v>
      </c>
      <c r="H33" s="124">
        <v>391</v>
      </c>
      <c r="I33" s="124">
        <v>44</v>
      </c>
      <c r="J33" s="125">
        <v>2939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181560</v>
      </c>
      <c r="E34" s="123">
        <v>6049</v>
      </c>
      <c r="F34" s="123">
        <v>460</v>
      </c>
      <c r="G34" s="124">
        <v>509</v>
      </c>
      <c r="H34" s="124">
        <v>795</v>
      </c>
      <c r="I34" s="124">
        <v>146</v>
      </c>
      <c r="J34" s="125">
        <v>6491</v>
      </c>
      <c r="L34" s="157"/>
    </row>
    <row r="35" spans="1:12" s="126" customFormat="1" ht="13.5">
      <c r="A35" s="119"/>
      <c r="B35" s="120" t="s">
        <v>66</v>
      </c>
      <c r="C35" s="121"/>
      <c r="D35" s="122">
        <v>657754</v>
      </c>
      <c r="E35" s="123">
        <v>21889</v>
      </c>
      <c r="F35" s="123">
        <v>1747</v>
      </c>
      <c r="G35" s="124">
        <v>1700</v>
      </c>
      <c r="H35" s="124">
        <v>3014</v>
      </c>
      <c r="I35" s="124">
        <v>376</v>
      </c>
      <c r="J35" s="125">
        <v>23846</v>
      </c>
      <c r="L35" s="157"/>
    </row>
    <row r="36" spans="1:12" s="126" customFormat="1" ht="13.5">
      <c r="A36" s="119"/>
      <c r="B36" s="120" t="s">
        <v>67</v>
      </c>
      <c r="C36" s="121"/>
      <c r="D36" s="122">
        <v>388625</v>
      </c>
      <c r="E36" s="123">
        <v>12914</v>
      </c>
      <c r="F36" s="123">
        <v>1367</v>
      </c>
      <c r="G36" s="124">
        <v>1027</v>
      </c>
      <c r="H36" s="124">
        <v>2133</v>
      </c>
      <c r="I36" s="124">
        <v>232</v>
      </c>
      <c r="J36" s="125">
        <v>14205</v>
      </c>
      <c r="L36" s="157"/>
    </row>
    <row r="37" spans="1:12" s="126" customFormat="1" ht="13.5">
      <c r="A37" s="119"/>
      <c r="B37" s="120" t="s">
        <v>68</v>
      </c>
      <c r="C37" s="121"/>
      <c r="D37" s="122">
        <v>87431</v>
      </c>
      <c r="E37" s="123">
        <v>2921</v>
      </c>
      <c r="F37" s="123">
        <v>233</v>
      </c>
      <c r="G37" s="124">
        <v>356</v>
      </c>
      <c r="H37" s="124">
        <v>469</v>
      </c>
      <c r="I37" s="124">
        <v>74</v>
      </c>
      <c r="J37" s="125">
        <v>3245</v>
      </c>
      <c r="L37" s="157"/>
    </row>
    <row r="38" spans="1:12" s="126" customFormat="1" ht="13.5">
      <c r="A38" s="119"/>
      <c r="B38" s="120" t="s">
        <v>69</v>
      </c>
      <c r="C38" s="121"/>
      <c r="D38" s="122">
        <v>72820</v>
      </c>
      <c r="E38" s="123">
        <v>2441</v>
      </c>
      <c r="F38" s="123">
        <v>196</v>
      </c>
      <c r="G38" s="124">
        <v>305</v>
      </c>
      <c r="H38" s="124">
        <v>373</v>
      </c>
      <c r="I38" s="124">
        <v>86</v>
      </c>
      <c r="J38" s="125">
        <v>2815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45130</v>
      </c>
      <c r="E39" s="123">
        <v>1516</v>
      </c>
      <c r="F39" s="123">
        <v>223</v>
      </c>
      <c r="G39" s="124">
        <v>210</v>
      </c>
      <c r="H39" s="124">
        <v>351</v>
      </c>
      <c r="I39" s="124">
        <v>32</v>
      </c>
      <c r="J39" s="125">
        <v>1805</v>
      </c>
      <c r="L39" s="157"/>
    </row>
    <row r="40" spans="1:12" s="126" customFormat="1" ht="13.5">
      <c r="A40" s="119"/>
      <c r="B40" s="120" t="s">
        <v>71</v>
      </c>
      <c r="C40" s="121"/>
      <c r="D40" s="122">
        <v>63728</v>
      </c>
      <c r="E40" s="123">
        <v>2105</v>
      </c>
      <c r="F40" s="123">
        <v>280</v>
      </c>
      <c r="G40" s="124">
        <v>110</v>
      </c>
      <c r="H40" s="124">
        <v>365</v>
      </c>
      <c r="I40" s="124">
        <v>34</v>
      </c>
      <c r="J40" s="125">
        <v>2424</v>
      </c>
      <c r="L40" s="157"/>
    </row>
    <row r="41" spans="1:12" s="126" customFormat="1" ht="13.5">
      <c r="A41" s="119"/>
      <c r="B41" s="120" t="s">
        <v>72</v>
      </c>
      <c r="C41" s="121"/>
      <c r="D41" s="122">
        <v>135265</v>
      </c>
      <c r="E41" s="123">
        <v>4508</v>
      </c>
      <c r="F41" s="123">
        <v>459</v>
      </c>
      <c r="G41" s="124">
        <v>542</v>
      </c>
      <c r="H41" s="124">
        <v>801</v>
      </c>
      <c r="I41" s="124">
        <v>152</v>
      </c>
      <c r="J41" s="125">
        <v>5102</v>
      </c>
      <c r="L41" s="157"/>
    </row>
    <row r="42" spans="1:12" s="126" customFormat="1" ht="13.5">
      <c r="A42" s="119"/>
      <c r="B42" s="120" t="s">
        <v>73</v>
      </c>
      <c r="C42" s="121"/>
      <c r="D42" s="122">
        <v>288713</v>
      </c>
      <c r="E42" s="123">
        <v>9581</v>
      </c>
      <c r="F42" s="123">
        <v>1101</v>
      </c>
      <c r="G42" s="124">
        <v>670</v>
      </c>
      <c r="H42" s="124">
        <v>1583</v>
      </c>
      <c r="I42" s="124">
        <v>207</v>
      </c>
      <c r="J42" s="125">
        <v>10573</v>
      </c>
      <c r="L42" s="157"/>
    </row>
    <row r="43" spans="1:12" s="126" customFormat="1" ht="13.5">
      <c r="A43" s="119"/>
      <c r="B43" s="120" t="s">
        <v>74</v>
      </c>
      <c r="C43" s="121"/>
      <c r="D43" s="122">
        <v>267774</v>
      </c>
      <c r="E43" s="123">
        <v>8918</v>
      </c>
      <c r="F43" s="123">
        <v>693</v>
      </c>
      <c r="G43" s="124">
        <v>429</v>
      </c>
      <c r="H43" s="124">
        <v>992</v>
      </c>
      <c r="I43" s="124">
        <v>108</v>
      </c>
      <c r="J43" s="125">
        <v>9467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121993</v>
      </c>
      <c r="E44" s="123">
        <v>4036</v>
      </c>
      <c r="F44" s="123">
        <v>551</v>
      </c>
      <c r="G44" s="124">
        <v>203</v>
      </c>
      <c r="H44" s="124">
        <v>684</v>
      </c>
      <c r="I44" s="124">
        <v>59</v>
      </c>
      <c r="J44" s="125">
        <v>4531</v>
      </c>
      <c r="L44" s="157"/>
    </row>
    <row r="45" spans="1:12" s="126" customFormat="1" ht="13.5">
      <c r="A45" s="119"/>
      <c r="B45" s="120" t="s">
        <v>76</v>
      </c>
      <c r="C45" s="121"/>
      <c r="D45" s="122">
        <v>70911</v>
      </c>
      <c r="E45" s="123">
        <v>2344</v>
      </c>
      <c r="F45" s="123">
        <v>246</v>
      </c>
      <c r="G45" s="124">
        <v>136</v>
      </c>
      <c r="H45" s="124">
        <v>311</v>
      </c>
      <c r="I45" s="124">
        <v>57</v>
      </c>
      <c r="J45" s="125">
        <v>2640</v>
      </c>
      <c r="L45" s="157"/>
    </row>
    <row r="46" spans="1:12" s="126" customFormat="1" ht="13.5">
      <c r="A46" s="119"/>
      <c r="B46" s="120" t="s">
        <v>77</v>
      </c>
      <c r="C46" s="121"/>
      <c r="D46" s="122">
        <v>146011</v>
      </c>
      <c r="E46" s="123">
        <v>4813</v>
      </c>
      <c r="F46" s="123">
        <v>594</v>
      </c>
      <c r="G46" s="124">
        <v>409</v>
      </c>
      <c r="H46" s="124">
        <v>910</v>
      </c>
      <c r="I46" s="124">
        <v>132</v>
      </c>
      <c r="J46" s="125">
        <v>5381</v>
      </c>
      <c r="L46" s="157"/>
    </row>
    <row r="47" spans="1:12" s="126" customFormat="1" ht="13.5">
      <c r="A47" s="119"/>
      <c r="B47" s="120" t="s">
        <v>78</v>
      </c>
      <c r="C47" s="121"/>
      <c r="D47" s="122">
        <v>201117</v>
      </c>
      <c r="E47" s="123">
        <v>6691</v>
      </c>
      <c r="F47" s="123">
        <v>701</v>
      </c>
      <c r="G47" s="124">
        <v>373</v>
      </c>
      <c r="H47" s="124">
        <v>926</v>
      </c>
      <c r="I47" s="124">
        <v>97</v>
      </c>
      <c r="J47" s="125">
        <v>7163</v>
      </c>
      <c r="L47" s="157"/>
    </row>
    <row r="48" spans="1:12" s="126" customFormat="1" ht="13.5">
      <c r="A48" s="119"/>
      <c r="B48" s="120" t="s">
        <v>79</v>
      </c>
      <c r="C48" s="121"/>
      <c r="D48" s="122">
        <v>619906</v>
      </c>
      <c r="E48" s="123">
        <v>20630</v>
      </c>
      <c r="F48" s="123">
        <v>1911</v>
      </c>
      <c r="G48" s="124">
        <v>1626</v>
      </c>
      <c r="H48" s="124">
        <v>3096</v>
      </c>
      <c r="I48" s="124">
        <v>326</v>
      </c>
      <c r="J48" s="125">
        <v>22217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125660</v>
      </c>
      <c r="E49" s="123">
        <v>4133</v>
      </c>
      <c r="F49" s="123">
        <v>517</v>
      </c>
      <c r="G49" s="124">
        <v>369</v>
      </c>
      <c r="H49" s="124">
        <v>844</v>
      </c>
      <c r="I49" s="124">
        <v>73</v>
      </c>
      <c r="J49" s="125">
        <v>4480</v>
      </c>
      <c r="L49" s="157"/>
    </row>
    <row r="50" spans="1:12" s="126" customFormat="1" ht="13.5">
      <c r="A50" s="119"/>
      <c r="B50" s="120" t="s">
        <v>81</v>
      </c>
      <c r="C50" s="121"/>
      <c r="D50" s="122">
        <v>189293</v>
      </c>
      <c r="E50" s="123">
        <v>6263</v>
      </c>
      <c r="F50" s="123">
        <v>829</v>
      </c>
      <c r="G50" s="124">
        <v>591</v>
      </c>
      <c r="H50" s="124">
        <v>1268</v>
      </c>
      <c r="I50" s="124">
        <v>156</v>
      </c>
      <c r="J50" s="125">
        <v>6779</v>
      </c>
      <c r="L50" s="157"/>
    </row>
    <row r="51" spans="1:12" s="126" customFormat="1" ht="13.5">
      <c r="A51" s="119"/>
      <c r="B51" s="120" t="s">
        <v>82</v>
      </c>
      <c r="C51" s="121"/>
      <c r="D51" s="122">
        <v>278357</v>
      </c>
      <c r="E51" s="123">
        <v>9259</v>
      </c>
      <c r="F51" s="123">
        <v>1007</v>
      </c>
      <c r="G51" s="124">
        <v>676</v>
      </c>
      <c r="H51" s="124">
        <v>1487</v>
      </c>
      <c r="I51" s="124">
        <v>202</v>
      </c>
      <c r="J51" s="125">
        <v>10015</v>
      </c>
      <c r="L51" s="157"/>
    </row>
    <row r="52" spans="1:12" s="126" customFormat="1" ht="13.5">
      <c r="A52" s="119"/>
      <c r="B52" s="120" t="s">
        <v>83</v>
      </c>
      <c r="C52" s="121"/>
      <c r="D52" s="122">
        <v>86534</v>
      </c>
      <c r="E52" s="123">
        <v>2876</v>
      </c>
      <c r="F52" s="123">
        <v>294</v>
      </c>
      <c r="G52" s="124">
        <v>434</v>
      </c>
      <c r="H52" s="124">
        <v>596</v>
      </c>
      <c r="I52" s="124">
        <v>81</v>
      </c>
      <c r="J52" s="125">
        <v>3076</v>
      </c>
      <c r="L52" s="157"/>
    </row>
    <row r="53" spans="1:12" s="126" customFormat="1" ht="13.5">
      <c r="A53" s="119"/>
      <c r="B53" s="120" t="s">
        <v>84</v>
      </c>
      <c r="C53" s="121"/>
      <c r="D53" s="122">
        <v>107586</v>
      </c>
      <c r="E53" s="123">
        <v>3599</v>
      </c>
      <c r="F53" s="123">
        <v>354</v>
      </c>
      <c r="G53" s="124">
        <v>386</v>
      </c>
      <c r="H53" s="124">
        <v>616</v>
      </c>
      <c r="I53" s="124">
        <v>110</v>
      </c>
      <c r="J53" s="125">
        <v>4012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262303</v>
      </c>
      <c r="E54" s="123">
        <v>8694</v>
      </c>
      <c r="F54" s="123">
        <v>989</v>
      </c>
      <c r="G54" s="124">
        <v>981</v>
      </c>
      <c r="H54" s="124">
        <v>1698</v>
      </c>
      <c r="I54" s="124">
        <v>243</v>
      </c>
      <c r="J54" s="125">
        <v>9680</v>
      </c>
      <c r="L54" s="157"/>
    </row>
    <row r="55" spans="1:12" s="126" customFormat="1" ht="13.5">
      <c r="A55" s="119"/>
      <c r="B55" s="120" t="s">
        <v>86</v>
      </c>
      <c r="C55" s="121"/>
      <c r="D55" s="122">
        <v>114585</v>
      </c>
      <c r="E55" s="123">
        <v>3722</v>
      </c>
      <c r="F55" s="123">
        <v>284</v>
      </c>
      <c r="G55" s="124">
        <v>288</v>
      </c>
      <c r="H55" s="124">
        <v>502</v>
      </c>
      <c r="I55" s="124">
        <v>61</v>
      </c>
      <c r="J55" s="125">
        <v>3944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119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4.75" customHeight="1">
      <c r="A5" s="104"/>
      <c r="B5" s="105"/>
      <c r="C5" s="106"/>
      <c r="D5" s="107" t="s">
        <v>112</v>
      </c>
      <c r="E5" s="108"/>
      <c r="F5" s="108"/>
      <c r="G5" s="109"/>
      <c r="H5" s="108"/>
      <c r="I5" s="110"/>
      <c r="J5" s="160"/>
    </row>
    <row r="6" spans="1:10" ht="36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65" t="s">
        <v>137</v>
      </c>
      <c r="I7" s="165" t="s">
        <v>137</v>
      </c>
      <c r="J7" s="168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2484427</v>
      </c>
      <c r="E8" s="123">
        <v>82639</v>
      </c>
      <c r="F8" s="123">
        <v>5443</v>
      </c>
      <c r="G8" s="124">
        <v>3096</v>
      </c>
      <c r="H8" s="124">
        <v>6821</v>
      </c>
      <c r="I8" s="124">
        <v>2171</v>
      </c>
      <c r="J8" s="125">
        <v>87877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169434</v>
      </c>
      <c r="E9" s="123">
        <v>5649</v>
      </c>
      <c r="F9" s="123">
        <v>199</v>
      </c>
      <c r="G9" s="124">
        <v>190</v>
      </c>
      <c r="H9" s="124">
        <v>269</v>
      </c>
      <c r="I9" s="124">
        <v>208</v>
      </c>
      <c r="J9" s="125">
        <v>5904</v>
      </c>
      <c r="L9" s="157"/>
    </row>
    <row r="10" spans="1:12" s="126" customFormat="1" ht="13.5">
      <c r="A10" s="119"/>
      <c r="B10" s="120" t="s">
        <v>41</v>
      </c>
      <c r="C10" s="121"/>
      <c r="D10" s="122">
        <v>22809</v>
      </c>
      <c r="E10" s="123">
        <v>758</v>
      </c>
      <c r="F10" s="123">
        <v>52</v>
      </c>
      <c r="G10" s="124">
        <v>10</v>
      </c>
      <c r="H10" s="124">
        <v>51</v>
      </c>
      <c r="I10" s="124">
        <v>3</v>
      </c>
      <c r="J10" s="125">
        <v>796</v>
      </c>
      <c r="L10" s="157"/>
    </row>
    <row r="11" spans="1:12" s="126" customFormat="1" ht="13.5">
      <c r="A11" s="119"/>
      <c r="B11" s="120" t="s">
        <v>42</v>
      </c>
      <c r="C11" s="121"/>
      <c r="D11" s="122">
        <v>16577</v>
      </c>
      <c r="E11" s="123">
        <v>548</v>
      </c>
      <c r="F11" s="123">
        <v>23</v>
      </c>
      <c r="G11" s="124">
        <v>32</v>
      </c>
      <c r="H11" s="124">
        <v>44</v>
      </c>
      <c r="I11" s="124">
        <v>21</v>
      </c>
      <c r="J11" s="125">
        <v>579</v>
      </c>
      <c r="L11" s="157"/>
    </row>
    <row r="12" spans="1:12" s="126" customFormat="1" ht="13.5">
      <c r="A12" s="119"/>
      <c r="B12" s="120" t="s">
        <v>43</v>
      </c>
      <c r="C12" s="121"/>
      <c r="D12" s="122">
        <v>7688</v>
      </c>
      <c r="E12" s="123">
        <v>255</v>
      </c>
      <c r="F12" s="123">
        <v>33</v>
      </c>
      <c r="G12" s="124">
        <v>27</v>
      </c>
      <c r="H12" s="124">
        <v>45</v>
      </c>
      <c r="I12" s="124">
        <v>15</v>
      </c>
      <c r="J12" s="125">
        <v>298</v>
      </c>
      <c r="L12" s="157"/>
    </row>
    <row r="13" spans="1:12" s="126" customFormat="1" ht="13.5">
      <c r="A13" s="119"/>
      <c r="B13" s="120" t="s">
        <v>44</v>
      </c>
      <c r="C13" s="121"/>
      <c r="D13" s="122">
        <v>12815</v>
      </c>
      <c r="E13" s="123">
        <v>427</v>
      </c>
      <c r="F13" s="123">
        <v>16</v>
      </c>
      <c r="G13" s="124">
        <v>3</v>
      </c>
      <c r="H13" s="124">
        <v>18</v>
      </c>
      <c r="I13" s="124" t="s">
        <v>155</v>
      </c>
      <c r="J13" s="125">
        <v>431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1947</v>
      </c>
      <c r="E14" s="123">
        <v>66</v>
      </c>
      <c r="F14" s="123">
        <v>30</v>
      </c>
      <c r="G14" s="124" t="s">
        <v>155</v>
      </c>
      <c r="H14" s="124">
        <v>27</v>
      </c>
      <c r="I14" s="124" t="s">
        <v>155</v>
      </c>
      <c r="J14" s="125">
        <v>68</v>
      </c>
      <c r="L14" s="157"/>
    </row>
    <row r="15" spans="1:12" s="126" customFormat="1" ht="13.5">
      <c r="A15" s="119"/>
      <c r="B15" s="120" t="s">
        <v>46</v>
      </c>
      <c r="C15" s="121"/>
      <c r="D15" s="122">
        <v>20562</v>
      </c>
      <c r="E15" s="123">
        <v>672</v>
      </c>
      <c r="F15" s="123">
        <v>95</v>
      </c>
      <c r="G15" s="124">
        <v>33</v>
      </c>
      <c r="H15" s="124">
        <v>147</v>
      </c>
      <c r="I15" s="124">
        <v>5</v>
      </c>
      <c r="J15" s="125">
        <v>736</v>
      </c>
      <c r="L15" s="157"/>
    </row>
    <row r="16" spans="1:12" s="126" customFormat="1" ht="13.5">
      <c r="A16" s="119"/>
      <c r="B16" s="120" t="s">
        <v>47</v>
      </c>
      <c r="C16" s="121"/>
      <c r="D16" s="122">
        <v>36676</v>
      </c>
      <c r="E16" s="123">
        <v>1215</v>
      </c>
      <c r="F16" s="123">
        <v>79</v>
      </c>
      <c r="G16" s="124">
        <v>87</v>
      </c>
      <c r="H16" s="124">
        <v>122</v>
      </c>
      <c r="I16" s="124">
        <v>46</v>
      </c>
      <c r="J16" s="125">
        <v>1325</v>
      </c>
      <c r="L16" s="157"/>
    </row>
    <row r="17" spans="1:12" s="126" customFormat="1" ht="13.5">
      <c r="A17" s="119"/>
      <c r="B17" s="120" t="s">
        <v>48</v>
      </c>
      <c r="C17" s="121"/>
      <c r="D17" s="122">
        <v>16612</v>
      </c>
      <c r="E17" s="123">
        <v>555</v>
      </c>
      <c r="F17" s="123">
        <v>24</v>
      </c>
      <c r="G17" s="124">
        <v>10</v>
      </c>
      <c r="H17" s="124">
        <v>26</v>
      </c>
      <c r="I17" s="124">
        <v>1</v>
      </c>
      <c r="J17" s="125">
        <v>568</v>
      </c>
      <c r="L17" s="157"/>
    </row>
    <row r="18" spans="1:12" s="126" customFormat="1" ht="13.5">
      <c r="A18" s="119"/>
      <c r="B18" s="120" t="s">
        <v>49</v>
      </c>
      <c r="C18" s="121"/>
      <c r="D18" s="122">
        <v>31315</v>
      </c>
      <c r="E18" s="123">
        <v>1028</v>
      </c>
      <c r="F18" s="123">
        <v>77</v>
      </c>
      <c r="G18" s="124">
        <v>24</v>
      </c>
      <c r="H18" s="124">
        <v>101</v>
      </c>
      <c r="I18" s="124">
        <v>15</v>
      </c>
      <c r="J18" s="125">
        <v>1113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78872</v>
      </c>
      <c r="E19" s="123">
        <v>2629</v>
      </c>
      <c r="F19" s="123">
        <v>167</v>
      </c>
      <c r="G19" s="124">
        <v>122</v>
      </c>
      <c r="H19" s="124">
        <v>216</v>
      </c>
      <c r="I19" s="124">
        <v>93</v>
      </c>
      <c r="J19" s="125">
        <v>2752</v>
      </c>
      <c r="L19" s="157"/>
    </row>
    <row r="20" spans="1:12" s="126" customFormat="1" ht="13.5">
      <c r="A20" s="119"/>
      <c r="B20" s="120" t="s">
        <v>51</v>
      </c>
      <c r="C20" s="121"/>
      <c r="D20" s="122">
        <v>59823</v>
      </c>
      <c r="E20" s="123">
        <v>1989</v>
      </c>
      <c r="F20" s="123">
        <v>196</v>
      </c>
      <c r="G20" s="124">
        <v>43</v>
      </c>
      <c r="H20" s="124">
        <v>200</v>
      </c>
      <c r="I20" s="124">
        <v>29</v>
      </c>
      <c r="J20" s="125">
        <v>2093</v>
      </c>
      <c r="L20" s="157"/>
    </row>
    <row r="21" spans="1:12" s="126" customFormat="1" ht="13.5">
      <c r="A21" s="119"/>
      <c r="B21" s="120" t="s">
        <v>52</v>
      </c>
      <c r="C21" s="121"/>
      <c r="D21" s="122">
        <v>201107</v>
      </c>
      <c r="E21" s="123">
        <v>6713</v>
      </c>
      <c r="F21" s="123">
        <v>336</v>
      </c>
      <c r="G21" s="124">
        <v>227</v>
      </c>
      <c r="H21" s="124">
        <v>439</v>
      </c>
      <c r="I21" s="124">
        <v>113</v>
      </c>
      <c r="J21" s="125">
        <v>6996</v>
      </c>
      <c r="L21" s="157"/>
    </row>
    <row r="22" spans="1:12" s="126" customFormat="1" ht="13.5">
      <c r="A22" s="119"/>
      <c r="B22" s="120" t="s">
        <v>53</v>
      </c>
      <c r="C22" s="121"/>
      <c r="D22" s="122">
        <v>93164</v>
      </c>
      <c r="E22" s="123">
        <v>3108</v>
      </c>
      <c r="F22" s="123">
        <v>258</v>
      </c>
      <c r="G22" s="124">
        <v>71</v>
      </c>
      <c r="H22" s="124">
        <v>264</v>
      </c>
      <c r="I22" s="124">
        <v>49</v>
      </c>
      <c r="J22" s="125">
        <v>3287</v>
      </c>
      <c r="L22" s="157"/>
    </row>
    <row r="23" spans="1:12" s="126" customFormat="1" ht="13.5">
      <c r="A23" s="119"/>
      <c r="B23" s="120" t="s">
        <v>54</v>
      </c>
      <c r="C23" s="121"/>
      <c r="D23" s="122">
        <v>57543</v>
      </c>
      <c r="E23" s="123">
        <v>1931</v>
      </c>
      <c r="F23" s="123">
        <v>80</v>
      </c>
      <c r="G23" s="124">
        <v>75</v>
      </c>
      <c r="H23" s="124">
        <v>112</v>
      </c>
      <c r="I23" s="124">
        <v>30</v>
      </c>
      <c r="J23" s="125">
        <v>2043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70970</v>
      </c>
      <c r="E24" s="123">
        <v>2373</v>
      </c>
      <c r="F24" s="123">
        <v>183</v>
      </c>
      <c r="G24" s="124">
        <v>43</v>
      </c>
      <c r="H24" s="124">
        <v>187</v>
      </c>
      <c r="I24" s="124">
        <v>34</v>
      </c>
      <c r="J24" s="125">
        <v>2447</v>
      </c>
      <c r="L24" s="157"/>
    </row>
    <row r="25" spans="1:12" s="126" customFormat="1" ht="13.5">
      <c r="A25" s="119"/>
      <c r="B25" s="120" t="s">
        <v>56</v>
      </c>
      <c r="C25" s="121"/>
      <c r="D25" s="122">
        <v>38136</v>
      </c>
      <c r="E25" s="123">
        <v>1270</v>
      </c>
      <c r="F25" s="123">
        <v>84</v>
      </c>
      <c r="G25" s="124">
        <v>48</v>
      </c>
      <c r="H25" s="124">
        <v>100</v>
      </c>
      <c r="I25" s="124">
        <v>35</v>
      </c>
      <c r="J25" s="125">
        <v>1387</v>
      </c>
      <c r="L25" s="157"/>
    </row>
    <row r="26" spans="1:12" s="126" customFormat="1" ht="13.5">
      <c r="A26" s="119"/>
      <c r="B26" s="120" t="s">
        <v>57</v>
      </c>
      <c r="C26" s="121"/>
      <c r="D26" s="122">
        <v>19812</v>
      </c>
      <c r="E26" s="123">
        <v>662</v>
      </c>
      <c r="F26" s="123">
        <v>114</v>
      </c>
      <c r="G26" s="124">
        <v>33</v>
      </c>
      <c r="H26" s="124">
        <v>121</v>
      </c>
      <c r="I26" s="124">
        <v>21</v>
      </c>
      <c r="J26" s="125">
        <v>740</v>
      </c>
      <c r="L26" s="157"/>
    </row>
    <row r="27" spans="1:12" s="126" customFormat="1" ht="13.5">
      <c r="A27" s="119"/>
      <c r="B27" s="120" t="s">
        <v>58</v>
      </c>
      <c r="C27" s="121"/>
      <c r="D27" s="122">
        <v>5380</v>
      </c>
      <c r="E27" s="123">
        <v>172</v>
      </c>
      <c r="F27" s="123">
        <v>27</v>
      </c>
      <c r="G27" s="124">
        <v>14</v>
      </c>
      <c r="H27" s="124">
        <v>36</v>
      </c>
      <c r="I27" s="124">
        <v>4</v>
      </c>
      <c r="J27" s="125">
        <v>214</v>
      </c>
      <c r="L27" s="157"/>
    </row>
    <row r="28" spans="1:12" s="126" customFormat="1" ht="13.5">
      <c r="A28" s="119"/>
      <c r="B28" s="120" t="s">
        <v>59</v>
      </c>
      <c r="C28" s="121"/>
      <c r="D28" s="122">
        <v>39455</v>
      </c>
      <c r="E28" s="123">
        <v>1270</v>
      </c>
      <c r="F28" s="123">
        <v>231</v>
      </c>
      <c r="G28" s="124">
        <v>99</v>
      </c>
      <c r="H28" s="124">
        <v>292</v>
      </c>
      <c r="I28" s="124">
        <v>56</v>
      </c>
      <c r="J28" s="125">
        <v>1447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18443</v>
      </c>
      <c r="E29" s="123">
        <v>608</v>
      </c>
      <c r="F29" s="123">
        <v>49</v>
      </c>
      <c r="G29" s="124">
        <v>31</v>
      </c>
      <c r="H29" s="124">
        <v>69</v>
      </c>
      <c r="I29" s="124">
        <v>13</v>
      </c>
      <c r="J29" s="125">
        <v>667</v>
      </c>
      <c r="L29" s="157"/>
    </row>
    <row r="30" spans="1:12" s="126" customFormat="1" ht="13.5">
      <c r="A30" s="119"/>
      <c r="B30" s="120" t="s">
        <v>61</v>
      </c>
      <c r="C30" s="121"/>
      <c r="D30" s="122">
        <v>92252</v>
      </c>
      <c r="E30" s="123">
        <v>3059</v>
      </c>
      <c r="F30" s="123">
        <v>305</v>
      </c>
      <c r="G30" s="124">
        <v>47</v>
      </c>
      <c r="H30" s="124">
        <v>320</v>
      </c>
      <c r="I30" s="124">
        <v>19</v>
      </c>
      <c r="J30" s="125">
        <v>3305</v>
      </c>
      <c r="L30" s="157"/>
    </row>
    <row r="31" spans="1:12" s="126" customFormat="1" ht="13.5">
      <c r="A31" s="119"/>
      <c r="B31" s="120" t="s">
        <v>62</v>
      </c>
      <c r="C31" s="121"/>
      <c r="D31" s="122">
        <v>104578</v>
      </c>
      <c r="E31" s="123">
        <v>3483</v>
      </c>
      <c r="F31" s="123">
        <v>220</v>
      </c>
      <c r="G31" s="124">
        <v>114</v>
      </c>
      <c r="H31" s="124">
        <v>265</v>
      </c>
      <c r="I31" s="124">
        <v>136</v>
      </c>
      <c r="J31" s="125">
        <v>3736</v>
      </c>
      <c r="L31" s="157"/>
    </row>
    <row r="32" spans="1:12" s="126" customFormat="1" ht="13.5">
      <c r="A32" s="119"/>
      <c r="B32" s="120" t="s">
        <v>63</v>
      </c>
      <c r="C32" s="121"/>
      <c r="D32" s="122">
        <v>30501</v>
      </c>
      <c r="E32" s="123">
        <v>1013</v>
      </c>
      <c r="F32" s="123">
        <v>81</v>
      </c>
      <c r="G32" s="124">
        <v>52</v>
      </c>
      <c r="H32" s="124">
        <v>107</v>
      </c>
      <c r="I32" s="124">
        <v>26</v>
      </c>
      <c r="J32" s="125">
        <v>1078</v>
      </c>
      <c r="L32" s="157"/>
    </row>
    <row r="33" spans="1:12" s="126" customFormat="1" ht="13.5">
      <c r="A33" s="119"/>
      <c r="B33" s="120" t="s">
        <v>64</v>
      </c>
      <c r="C33" s="121"/>
      <c r="D33" s="122">
        <v>21858</v>
      </c>
      <c r="E33" s="123">
        <v>720</v>
      </c>
      <c r="F33" s="123">
        <v>88</v>
      </c>
      <c r="G33" s="124">
        <v>8</v>
      </c>
      <c r="H33" s="124">
        <v>105</v>
      </c>
      <c r="I33" s="124">
        <v>13</v>
      </c>
      <c r="J33" s="125">
        <v>822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102905</v>
      </c>
      <c r="E34" s="123">
        <v>3428</v>
      </c>
      <c r="F34" s="123">
        <v>225</v>
      </c>
      <c r="G34" s="124">
        <v>94</v>
      </c>
      <c r="H34" s="124">
        <v>274</v>
      </c>
      <c r="I34" s="124">
        <v>48</v>
      </c>
      <c r="J34" s="125">
        <v>3550</v>
      </c>
      <c r="L34" s="157"/>
    </row>
    <row r="35" spans="1:12" s="126" customFormat="1" ht="13.5">
      <c r="A35" s="119"/>
      <c r="B35" s="120" t="s">
        <v>66</v>
      </c>
      <c r="C35" s="121"/>
      <c r="D35" s="122">
        <v>144187</v>
      </c>
      <c r="E35" s="123">
        <v>4852</v>
      </c>
      <c r="F35" s="123">
        <v>335</v>
      </c>
      <c r="G35" s="124">
        <v>146</v>
      </c>
      <c r="H35" s="124">
        <v>391</v>
      </c>
      <c r="I35" s="124">
        <v>169</v>
      </c>
      <c r="J35" s="125">
        <v>5107</v>
      </c>
      <c r="L35" s="157"/>
    </row>
    <row r="36" spans="1:12" s="126" customFormat="1" ht="13.5">
      <c r="A36" s="119"/>
      <c r="B36" s="120" t="s">
        <v>67</v>
      </c>
      <c r="C36" s="121"/>
      <c r="D36" s="122">
        <v>97400</v>
      </c>
      <c r="E36" s="123">
        <v>3239</v>
      </c>
      <c r="F36" s="123">
        <v>153</v>
      </c>
      <c r="G36" s="124">
        <v>115</v>
      </c>
      <c r="H36" s="124">
        <v>201</v>
      </c>
      <c r="I36" s="124">
        <v>130</v>
      </c>
      <c r="J36" s="125">
        <v>3611</v>
      </c>
      <c r="L36" s="157"/>
    </row>
    <row r="37" spans="1:12" s="126" customFormat="1" ht="13.5">
      <c r="A37" s="119"/>
      <c r="B37" s="120" t="s">
        <v>68</v>
      </c>
      <c r="C37" s="121"/>
      <c r="D37" s="122">
        <v>26342</v>
      </c>
      <c r="E37" s="123">
        <v>883</v>
      </c>
      <c r="F37" s="123">
        <v>29</v>
      </c>
      <c r="G37" s="124">
        <v>43</v>
      </c>
      <c r="H37" s="124">
        <v>49</v>
      </c>
      <c r="I37" s="124">
        <v>10</v>
      </c>
      <c r="J37" s="125">
        <v>902</v>
      </c>
      <c r="L37" s="157"/>
    </row>
    <row r="38" spans="1:12" s="126" customFormat="1" ht="13.5">
      <c r="A38" s="119"/>
      <c r="B38" s="120" t="s">
        <v>69</v>
      </c>
      <c r="C38" s="121"/>
      <c r="D38" s="122">
        <v>17597</v>
      </c>
      <c r="E38" s="123">
        <v>588</v>
      </c>
      <c r="F38" s="123">
        <v>43</v>
      </c>
      <c r="G38" s="124">
        <v>51</v>
      </c>
      <c r="H38" s="124">
        <v>64</v>
      </c>
      <c r="I38" s="124">
        <v>28</v>
      </c>
      <c r="J38" s="125">
        <v>636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7205</v>
      </c>
      <c r="E39" s="123">
        <v>236</v>
      </c>
      <c r="F39" s="123">
        <v>47</v>
      </c>
      <c r="G39" s="124">
        <v>8</v>
      </c>
      <c r="H39" s="124">
        <v>46</v>
      </c>
      <c r="I39" s="124">
        <v>6</v>
      </c>
      <c r="J39" s="125">
        <v>278</v>
      </c>
      <c r="L39" s="157"/>
    </row>
    <row r="40" spans="1:12" s="126" customFormat="1" ht="13.5">
      <c r="A40" s="119"/>
      <c r="B40" s="120" t="s">
        <v>71</v>
      </c>
      <c r="C40" s="121"/>
      <c r="D40" s="122">
        <v>15027</v>
      </c>
      <c r="E40" s="123">
        <v>495</v>
      </c>
      <c r="F40" s="123">
        <v>86</v>
      </c>
      <c r="G40" s="124">
        <v>11</v>
      </c>
      <c r="H40" s="124">
        <v>96</v>
      </c>
      <c r="I40" s="124">
        <v>11</v>
      </c>
      <c r="J40" s="125">
        <v>569</v>
      </c>
      <c r="L40" s="157"/>
    </row>
    <row r="41" spans="1:12" s="126" customFormat="1" ht="13.5">
      <c r="A41" s="119"/>
      <c r="B41" s="120" t="s">
        <v>72</v>
      </c>
      <c r="C41" s="121"/>
      <c r="D41" s="122">
        <v>27521</v>
      </c>
      <c r="E41" s="123">
        <v>913</v>
      </c>
      <c r="F41" s="123">
        <v>104</v>
      </c>
      <c r="G41" s="124">
        <v>56</v>
      </c>
      <c r="H41" s="124">
        <v>121</v>
      </c>
      <c r="I41" s="124">
        <v>25</v>
      </c>
      <c r="J41" s="125">
        <v>1025</v>
      </c>
      <c r="L41" s="157"/>
    </row>
    <row r="42" spans="1:12" s="126" customFormat="1" ht="13.5">
      <c r="A42" s="119"/>
      <c r="B42" s="120" t="s">
        <v>73</v>
      </c>
      <c r="C42" s="121"/>
      <c r="D42" s="122">
        <v>90935</v>
      </c>
      <c r="E42" s="123">
        <v>3010</v>
      </c>
      <c r="F42" s="123">
        <v>202</v>
      </c>
      <c r="G42" s="124">
        <v>128</v>
      </c>
      <c r="H42" s="124">
        <v>258</v>
      </c>
      <c r="I42" s="124">
        <v>83</v>
      </c>
      <c r="J42" s="125">
        <v>3234</v>
      </c>
      <c r="L42" s="157"/>
    </row>
    <row r="43" spans="1:12" s="126" customFormat="1" ht="13.5">
      <c r="A43" s="119"/>
      <c r="B43" s="120" t="s">
        <v>74</v>
      </c>
      <c r="C43" s="121"/>
      <c r="D43" s="122">
        <v>82630</v>
      </c>
      <c r="E43" s="123">
        <v>2760</v>
      </c>
      <c r="F43" s="123">
        <v>82</v>
      </c>
      <c r="G43" s="124">
        <v>97</v>
      </c>
      <c r="H43" s="124">
        <v>118</v>
      </c>
      <c r="I43" s="124">
        <v>58</v>
      </c>
      <c r="J43" s="125">
        <v>2860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40606</v>
      </c>
      <c r="E44" s="123">
        <v>1319</v>
      </c>
      <c r="F44" s="123">
        <v>45</v>
      </c>
      <c r="G44" s="124">
        <v>60</v>
      </c>
      <c r="H44" s="124">
        <v>62</v>
      </c>
      <c r="I44" s="124">
        <v>43</v>
      </c>
      <c r="J44" s="125">
        <v>1420</v>
      </c>
      <c r="L44" s="157"/>
    </row>
    <row r="45" spans="1:12" s="126" customFormat="1" ht="13.5">
      <c r="A45" s="119"/>
      <c r="B45" s="120" t="s">
        <v>76</v>
      </c>
      <c r="C45" s="121"/>
      <c r="D45" s="122">
        <v>19050</v>
      </c>
      <c r="E45" s="123">
        <v>633</v>
      </c>
      <c r="F45" s="123">
        <v>31</v>
      </c>
      <c r="G45" s="124">
        <v>25</v>
      </c>
      <c r="H45" s="124">
        <v>37</v>
      </c>
      <c r="I45" s="124">
        <v>18</v>
      </c>
      <c r="J45" s="125">
        <v>704</v>
      </c>
      <c r="L45" s="157"/>
    </row>
    <row r="46" spans="1:12" s="126" customFormat="1" ht="13.5">
      <c r="A46" s="119"/>
      <c r="B46" s="120" t="s">
        <v>77</v>
      </c>
      <c r="C46" s="121"/>
      <c r="D46" s="122">
        <v>46025</v>
      </c>
      <c r="E46" s="123">
        <v>1524</v>
      </c>
      <c r="F46" s="123">
        <v>96</v>
      </c>
      <c r="G46" s="124">
        <v>72</v>
      </c>
      <c r="H46" s="124">
        <v>126</v>
      </c>
      <c r="I46" s="124">
        <v>110</v>
      </c>
      <c r="J46" s="125">
        <v>1585</v>
      </c>
      <c r="L46" s="157"/>
    </row>
    <row r="47" spans="1:12" s="126" customFormat="1" ht="13.5">
      <c r="A47" s="119"/>
      <c r="B47" s="120" t="s">
        <v>78</v>
      </c>
      <c r="C47" s="121"/>
      <c r="D47" s="122">
        <v>70299</v>
      </c>
      <c r="E47" s="123">
        <v>2337</v>
      </c>
      <c r="F47" s="123">
        <v>106</v>
      </c>
      <c r="G47" s="124">
        <v>65</v>
      </c>
      <c r="H47" s="124">
        <v>126</v>
      </c>
      <c r="I47" s="124">
        <v>57</v>
      </c>
      <c r="J47" s="125">
        <v>2469</v>
      </c>
      <c r="L47" s="157"/>
    </row>
    <row r="48" spans="1:12" s="126" customFormat="1" ht="13.5">
      <c r="A48" s="119"/>
      <c r="B48" s="120" t="s">
        <v>79</v>
      </c>
      <c r="C48" s="121"/>
      <c r="D48" s="122">
        <v>161011</v>
      </c>
      <c r="E48" s="123">
        <v>5376</v>
      </c>
      <c r="F48" s="123">
        <v>279</v>
      </c>
      <c r="G48" s="124">
        <v>215</v>
      </c>
      <c r="H48" s="124">
        <v>384</v>
      </c>
      <c r="I48" s="124">
        <v>99</v>
      </c>
      <c r="J48" s="125">
        <v>5606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35259</v>
      </c>
      <c r="E49" s="123">
        <v>1170</v>
      </c>
      <c r="F49" s="123">
        <v>75</v>
      </c>
      <c r="G49" s="124">
        <v>46</v>
      </c>
      <c r="H49" s="124">
        <v>101</v>
      </c>
      <c r="I49" s="124">
        <v>23</v>
      </c>
      <c r="J49" s="125">
        <v>1235</v>
      </c>
      <c r="L49" s="157"/>
    </row>
    <row r="50" spans="1:12" s="126" customFormat="1" ht="13.5">
      <c r="A50" s="119"/>
      <c r="B50" s="120" t="s">
        <v>81</v>
      </c>
      <c r="C50" s="121"/>
      <c r="D50" s="122">
        <v>32633</v>
      </c>
      <c r="E50" s="123">
        <v>1063</v>
      </c>
      <c r="F50" s="123">
        <v>50</v>
      </c>
      <c r="G50" s="124">
        <v>48</v>
      </c>
      <c r="H50" s="124">
        <v>89</v>
      </c>
      <c r="I50" s="124">
        <v>31</v>
      </c>
      <c r="J50" s="125">
        <v>1160</v>
      </c>
      <c r="L50" s="157"/>
    </row>
    <row r="51" spans="1:12" s="126" customFormat="1" ht="13.5">
      <c r="A51" s="119"/>
      <c r="B51" s="120" t="s">
        <v>82</v>
      </c>
      <c r="C51" s="121"/>
      <c r="D51" s="122">
        <v>88849</v>
      </c>
      <c r="E51" s="123">
        <v>2944</v>
      </c>
      <c r="F51" s="123">
        <v>206</v>
      </c>
      <c r="G51" s="124">
        <v>163</v>
      </c>
      <c r="H51" s="124">
        <v>305</v>
      </c>
      <c r="I51" s="124">
        <v>80</v>
      </c>
      <c r="J51" s="125">
        <v>3128</v>
      </c>
      <c r="L51" s="157"/>
    </row>
    <row r="52" spans="1:12" s="126" customFormat="1" ht="13.5">
      <c r="A52" s="119"/>
      <c r="B52" s="120" t="s">
        <v>83</v>
      </c>
      <c r="C52" s="121"/>
      <c r="D52" s="122">
        <v>16224</v>
      </c>
      <c r="E52" s="123">
        <v>545</v>
      </c>
      <c r="F52" s="123">
        <v>50</v>
      </c>
      <c r="G52" s="124">
        <v>50</v>
      </c>
      <c r="H52" s="124">
        <v>73</v>
      </c>
      <c r="I52" s="124">
        <v>18</v>
      </c>
      <c r="J52" s="125">
        <v>592</v>
      </c>
      <c r="L52" s="157"/>
    </row>
    <row r="53" spans="1:12" s="126" customFormat="1" ht="13.5">
      <c r="A53" s="119"/>
      <c r="B53" s="120" t="s">
        <v>84</v>
      </c>
      <c r="C53" s="121"/>
      <c r="D53" s="122">
        <v>35978</v>
      </c>
      <c r="E53" s="123">
        <v>1203</v>
      </c>
      <c r="F53" s="123">
        <v>66</v>
      </c>
      <c r="G53" s="124">
        <v>51</v>
      </c>
      <c r="H53" s="124">
        <v>70</v>
      </c>
      <c r="I53" s="124">
        <v>27</v>
      </c>
      <c r="J53" s="125">
        <v>1324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42500</v>
      </c>
      <c r="E54" s="123">
        <v>1418</v>
      </c>
      <c r="F54" s="123">
        <v>65</v>
      </c>
      <c r="G54" s="124">
        <v>75</v>
      </c>
      <c r="H54" s="124">
        <v>115</v>
      </c>
      <c r="I54" s="124">
        <v>88</v>
      </c>
      <c r="J54" s="125">
        <v>1494</v>
      </c>
      <c r="L54" s="157"/>
    </row>
    <row r="55" spans="1:12" s="126" customFormat="1" ht="13.5">
      <c r="A55" s="119"/>
      <c r="B55" s="120" t="s">
        <v>86</v>
      </c>
      <c r="C55" s="121"/>
      <c r="D55" s="122">
        <v>15915</v>
      </c>
      <c r="E55" s="123">
        <v>530</v>
      </c>
      <c r="F55" s="123">
        <v>21</v>
      </c>
      <c r="G55" s="124">
        <v>34</v>
      </c>
      <c r="H55" s="124">
        <v>32</v>
      </c>
      <c r="I55" s="124">
        <v>24</v>
      </c>
      <c r="J55" s="125">
        <v>556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5" width="15.00390625" style="101" customWidth="1"/>
    <col min="6" max="6" width="15.125" style="101" customWidth="1"/>
    <col min="7" max="9" width="15.00390625" style="101" customWidth="1"/>
    <col min="10" max="11" width="12.625" style="101" customWidth="1"/>
    <col min="12" max="12" width="9.00390625" style="101" customWidth="1"/>
    <col min="13" max="13" width="11.875" style="101" bestFit="1" customWidth="1"/>
    <col min="14" max="14" width="11.375" style="101" customWidth="1"/>
    <col min="15" max="16384" width="9.00390625" style="101" customWidth="1"/>
  </cols>
  <sheetData>
    <row r="1" spans="1:11" ht="14.25">
      <c r="A1" s="240" t="s">
        <v>120</v>
      </c>
      <c r="B1" s="240"/>
      <c r="C1" s="240"/>
      <c r="D1" s="240"/>
      <c r="E1" s="240"/>
      <c r="F1" s="240"/>
      <c r="G1" s="240"/>
      <c r="H1" s="240"/>
      <c r="I1" s="240"/>
      <c r="J1" s="161"/>
      <c r="K1" s="161"/>
    </row>
    <row r="2" spans="1:9" ht="14.25" customHeight="1">
      <c r="A2" s="240"/>
      <c r="B2" s="240"/>
      <c r="C2" s="240"/>
      <c r="D2" s="240"/>
      <c r="E2" s="240"/>
      <c r="F2" s="240"/>
      <c r="G2" s="240"/>
      <c r="H2" s="240"/>
      <c r="I2" s="240"/>
    </row>
    <row r="3" ht="13.5">
      <c r="E3" s="159"/>
    </row>
    <row r="4" spans="7:11" ht="27" customHeight="1" thickBot="1">
      <c r="G4" s="102"/>
      <c r="H4" s="102"/>
      <c r="I4" s="102" t="s">
        <v>164</v>
      </c>
      <c r="K4" s="103"/>
    </row>
    <row r="5" spans="1:9" ht="27" customHeight="1">
      <c r="A5" s="104"/>
      <c r="B5" s="105"/>
      <c r="C5" s="106"/>
      <c r="D5" s="238" t="s">
        <v>113</v>
      </c>
      <c r="E5" s="239"/>
      <c r="F5" s="238" t="s">
        <v>114</v>
      </c>
      <c r="G5" s="239"/>
      <c r="H5" s="238" t="s">
        <v>115</v>
      </c>
      <c r="I5" s="239"/>
    </row>
    <row r="6" spans="1:9" ht="13.5" customHeight="1">
      <c r="A6" s="96"/>
      <c r="B6" s="97"/>
      <c r="C6" s="98"/>
      <c r="D6" s="169"/>
      <c r="E6" s="172" t="s">
        <v>137</v>
      </c>
      <c r="F6" s="169"/>
      <c r="G6" s="172" t="s">
        <v>140</v>
      </c>
      <c r="H6" s="169"/>
      <c r="I6" s="172" t="s">
        <v>141</v>
      </c>
    </row>
    <row r="7" spans="1:9" ht="33.75" customHeight="1" thickBot="1">
      <c r="A7" s="113"/>
      <c r="B7" s="114"/>
      <c r="C7" s="115"/>
      <c r="D7" s="170" t="s">
        <v>87</v>
      </c>
      <c r="E7" s="171" t="s">
        <v>90</v>
      </c>
      <c r="F7" s="170" t="s">
        <v>87</v>
      </c>
      <c r="G7" s="171" t="s">
        <v>90</v>
      </c>
      <c r="H7" s="170" t="s">
        <v>87</v>
      </c>
      <c r="I7" s="171" t="s">
        <v>90</v>
      </c>
    </row>
    <row r="8" spans="1:9" s="126" customFormat="1" ht="20.25" customHeight="1">
      <c r="A8" s="119"/>
      <c r="B8" s="120" t="s">
        <v>39</v>
      </c>
      <c r="C8" s="121"/>
      <c r="D8" s="122">
        <v>11757</v>
      </c>
      <c r="E8" s="125">
        <v>4566</v>
      </c>
      <c r="F8" s="139">
        <v>69.2</v>
      </c>
      <c r="G8" s="142">
        <v>79.1</v>
      </c>
      <c r="H8" s="139">
        <v>103.2</v>
      </c>
      <c r="I8" s="142">
        <v>102.2</v>
      </c>
    </row>
    <row r="9" spans="1:9" s="126" customFormat="1" ht="24" customHeight="1">
      <c r="A9" s="119"/>
      <c r="B9" s="120" t="s">
        <v>40</v>
      </c>
      <c r="C9" s="121"/>
      <c r="D9" s="122">
        <v>584</v>
      </c>
      <c r="E9" s="125">
        <v>239</v>
      </c>
      <c r="F9" s="139">
        <v>66.5</v>
      </c>
      <c r="G9" s="142">
        <v>80.8</v>
      </c>
      <c r="H9" s="139">
        <v>134.7</v>
      </c>
      <c r="I9" s="142">
        <v>149.7</v>
      </c>
    </row>
    <row r="10" spans="1:9" s="126" customFormat="1" ht="13.5">
      <c r="A10" s="119"/>
      <c r="B10" s="120" t="s">
        <v>41</v>
      </c>
      <c r="C10" s="121"/>
      <c r="D10" s="122">
        <v>239</v>
      </c>
      <c r="E10" s="125">
        <v>73</v>
      </c>
      <c r="F10" s="139">
        <v>66</v>
      </c>
      <c r="G10" s="142">
        <v>76.3</v>
      </c>
      <c r="H10" s="139">
        <v>140.8</v>
      </c>
      <c r="I10" s="142">
        <v>272.9</v>
      </c>
    </row>
    <row r="11" spans="1:9" s="126" customFormat="1" ht="13.5">
      <c r="A11" s="119"/>
      <c r="B11" s="120" t="s">
        <v>42</v>
      </c>
      <c r="C11" s="121"/>
      <c r="D11" s="122">
        <v>196</v>
      </c>
      <c r="E11" s="125">
        <v>79</v>
      </c>
      <c r="F11" s="139">
        <v>65.9</v>
      </c>
      <c r="G11" s="142">
        <v>73.1</v>
      </c>
      <c r="H11" s="139">
        <v>97.3</v>
      </c>
      <c r="I11" s="142">
        <v>80</v>
      </c>
    </row>
    <row r="12" spans="1:9" s="126" customFormat="1" ht="13.5">
      <c r="A12" s="119"/>
      <c r="B12" s="120" t="s">
        <v>43</v>
      </c>
      <c r="C12" s="121"/>
      <c r="D12" s="122">
        <v>167</v>
      </c>
      <c r="E12" s="125">
        <v>49</v>
      </c>
      <c r="F12" s="139">
        <v>65.7</v>
      </c>
      <c r="G12" s="142">
        <v>92.3</v>
      </c>
      <c r="H12" s="139">
        <v>142.9</v>
      </c>
      <c r="I12" s="142">
        <v>81.2</v>
      </c>
    </row>
    <row r="13" spans="1:9" s="126" customFormat="1" ht="13.5">
      <c r="A13" s="119"/>
      <c r="B13" s="120" t="s">
        <v>44</v>
      </c>
      <c r="C13" s="121"/>
      <c r="D13" s="122">
        <v>118</v>
      </c>
      <c r="E13" s="125">
        <v>26</v>
      </c>
      <c r="F13" s="139">
        <v>74.3</v>
      </c>
      <c r="G13" s="142">
        <v>48.3</v>
      </c>
      <c r="H13" s="139">
        <v>150.9</v>
      </c>
      <c r="I13" s="142">
        <v>111</v>
      </c>
    </row>
    <row r="14" spans="1:9" s="126" customFormat="1" ht="24" customHeight="1">
      <c r="A14" s="119"/>
      <c r="B14" s="120" t="s">
        <v>45</v>
      </c>
      <c r="C14" s="121"/>
      <c r="D14" s="122">
        <v>136</v>
      </c>
      <c r="E14" s="125">
        <v>96</v>
      </c>
      <c r="F14" s="139">
        <v>83.8</v>
      </c>
      <c r="G14" s="142">
        <v>82.5</v>
      </c>
      <c r="H14" s="139">
        <v>137.8</v>
      </c>
      <c r="I14" s="142">
        <v>108.3</v>
      </c>
    </row>
    <row r="15" spans="1:9" s="126" customFormat="1" ht="13.5">
      <c r="A15" s="119"/>
      <c r="B15" s="120" t="s">
        <v>46</v>
      </c>
      <c r="C15" s="121"/>
      <c r="D15" s="122">
        <v>157</v>
      </c>
      <c r="E15" s="125">
        <v>77</v>
      </c>
      <c r="F15" s="139">
        <v>70.9</v>
      </c>
      <c r="G15" s="142">
        <v>79.2</v>
      </c>
      <c r="H15" s="139">
        <v>82.7</v>
      </c>
      <c r="I15" s="142">
        <v>512.9</v>
      </c>
    </row>
    <row r="16" spans="1:9" s="126" customFormat="1" ht="13.5">
      <c r="A16" s="119"/>
      <c r="B16" s="120" t="s">
        <v>47</v>
      </c>
      <c r="C16" s="121"/>
      <c r="D16" s="122">
        <v>186</v>
      </c>
      <c r="E16" s="125">
        <v>87</v>
      </c>
      <c r="F16" s="139">
        <v>79</v>
      </c>
      <c r="G16" s="142">
        <v>75.2</v>
      </c>
      <c r="H16" s="139">
        <v>222.8</v>
      </c>
      <c r="I16" s="142">
        <v>249</v>
      </c>
    </row>
    <row r="17" spans="1:9" s="126" customFormat="1" ht="13.5">
      <c r="A17" s="119"/>
      <c r="B17" s="120" t="s">
        <v>48</v>
      </c>
      <c r="C17" s="121"/>
      <c r="D17" s="122">
        <v>97</v>
      </c>
      <c r="E17" s="125">
        <v>35</v>
      </c>
      <c r="F17" s="139">
        <v>69.6</v>
      </c>
      <c r="G17" s="142">
        <v>94.6</v>
      </c>
      <c r="H17" s="139">
        <v>171.8</v>
      </c>
      <c r="I17" s="202">
        <v>1051</v>
      </c>
    </row>
    <row r="18" spans="1:9" s="126" customFormat="1" ht="13.5">
      <c r="A18" s="119"/>
      <c r="B18" s="120" t="s">
        <v>49</v>
      </c>
      <c r="C18" s="121"/>
      <c r="D18" s="122">
        <v>94</v>
      </c>
      <c r="E18" s="125">
        <v>33</v>
      </c>
      <c r="F18" s="139">
        <v>83.8</v>
      </c>
      <c r="G18" s="142">
        <v>86.8</v>
      </c>
      <c r="H18" s="139">
        <v>108</v>
      </c>
      <c r="I18" s="142">
        <v>152.8</v>
      </c>
    </row>
    <row r="19" spans="1:9" s="126" customFormat="1" ht="24" customHeight="1">
      <c r="A19" s="119"/>
      <c r="B19" s="120" t="s">
        <v>50</v>
      </c>
      <c r="C19" s="121"/>
      <c r="D19" s="122">
        <v>31</v>
      </c>
      <c r="E19" s="125" t="s">
        <v>156</v>
      </c>
      <c r="F19" s="139">
        <v>68.2</v>
      </c>
      <c r="G19" s="142" t="s">
        <v>156</v>
      </c>
      <c r="H19" s="139">
        <v>621.3</v>
      </c>
      <c r="I19" s="142" t="s">
        <v>156</v>
      </c>
    </row>
    <row r="20" spans="1:9" s="126" customFormat="1" ht="13.5">
      <c r="A20" s="119"/>
      <c r="B20" s="120" t="s">
        <v>51</v>
      </c>
      <c r="C20" s="121"/>
      <c r="D20" s="122">
        <v>152</v>
      </c>
      <c r="E20" s="125">
        <v>63</v>
      </c>
      <c r="F20" s="139">
        <v>58.5</v>
      </c>
      <c r="G20" s="142">
        <v>81.6</v>
      </c>
      <c r="H20" s="139">
        <v>37.8</v>
      </c>
      <c r="I20" s="142">
        <v>24.5</v>
      </c>
    </row>
    <row r="21" spans="1:9" s="126" customFormat="1" ht="13.5">
      <c r="A21" s="119"/>
      <c r="B21" s="120" t="s">
        <v>52</v>
      </c>
      <c r="C21" s="121"/>
      <c r="D21" s="122">
        <v>200</v>
      </c>
      <c r="E21" s="125">
        <v>28</v>
      </c>
      <c r="F21" s="139">
        <v>86.5</v>
      </c>
      <c r="G21" s="142">
        <v>96.7</v>
      </c>
      <c r="H21" s="139">
        <v>100.6</v>
      </c>
      <c r="I21" s="142">
        <v>188.4</v>
      </c>
    </row>
    <row r="22" spans="1:9" s="126" customFormat="1" ht="13.5">
      <c r="A22" s="119"/>
      <c r="B22" s="120" t="s">
        <v>53</v>
      </c>
      <c r="C22" s="121"/>
      <c r="D22" s="122">
        <v>126</v>
      </c>
      <c r="E22" s="125">
        <v>32</v>
      </c>
      <c r="F22" s="139">
        <v>67.8</v>
      </c>
      <c r="G22" s="142">
        <v>97</v>
      </c>
      <c r="H22" s="139">
        <v>110.7</v>
      </c>
      <c r="I22" s="202">
        <v>278</v>
      </c>
    </row>
    <row r="23" spans="1:9" s="126" customFormat="1" ht="13.5">
      <c r="A23" s="119"/>
      <c r="B23" s="120" t="s">
        <v>54</v>
      </c>
      <c r="C23" s="121"/>
      <c r="D23" s="122">
        <v>51</v>
      </c>
      <c r="E23" s="125">
        <v>40</v>
      </c>
      <c r="F23" s="139">
        <v>74.1</v>
      </c>
      <c r="G23" s="142">
        <v>73.5</v>
      </c>
      <c r="H23" s="139">
        <v>35.9</v>
      </c>
      <c r="I23" s="142">
        <v>41.3</v>
      </c>
    </row>
    <row r="24" spans="1:9" s="126" customFormat="1" ht="24" customHeight="1">
      <c r="A24" s="119"/>
      <c r="B24" s="120" t="s">
        <v>55</v>
      </c>
      <c r="C24" s="121"/>
      <c r="D24" s="122">
        <v>129</v>
      </c>
      <c r="E24" s="125">
        <v>15</v>
      </c>
      <c r="F24" s="139">
        <v>65.6</v>
      </c>
      <c r="G24" s="142">
        <v>83.3</v>
      </c>
      <c r="H24" s="139">
        <v>72.2</v>
      </c>
      <c r="I24" s="202" t="s">
        <v>156</v>
      </c>
    </row>
    <row r="25" spans="1:9" s="126" customFormat="1" ht="13.5">
      <c r="A25" s="119"/>
      <c r="B25" s="120" t="s">
        <v>56</v>
      </c>
      <c r="C25" s="121"/>
      <c r="D25" s="122">
        <v>87</v>
      </c>
      <c r="E25" s="125">
        <v>27</v>
      </c>
      <c r="F25" s="139">
        <v>63.1</v>
      </c>
      <c r="G25" s="142">
        <v>100</v>
      </c>
      <c r="H25" s="139">
        <v>134.4</v>
      </c>
      <c r="I25" s="142">
        <v>62.9</v>
      </c>
    </row>
    <row r="26" spans="1:9" s="126" customFormat="1" ht="13.5">
      <c r="A26" s="119"/>
      <c r="B26" s="120" t="s">
        <v>57</v>
      </c>
      <c r="C26" s="121"/>
      <c r="D26" s="122">
        <v>155</v>
      </c>
      <c r="E26" s="125">
        <v>56</v>
      </c>
      <c r="F26" s="139">
        <v>75.6</v>
      </c>
      <c r="G26" s="142">
        <v>93.1</v>
      </c>
      <c r="H26" s="139">
        <v>101</v>
      </c>
      <c r="I26" s="142">
        <v>115</v>
      </c>
    </row>
    <row r="27" spans="1:9" s="126" customFormat="1" ht="13.5">
      <c r="A27" s="119"/>
      <c r="B27" s="120" t="s">
        <v>58</v>
      </c>
      <c r="C27" s="121"/>
      <c r="D27" s="122">
        <v>82</v>
      </c>
      <c r="E27" s="125">
        <v>23</v>
      </c>
      <c r="F27" s="139">
        <v>55.8</v>
      </c>
      <c r="G27" s="142">
        <v>88.5</v>
      </c>
      <c r="H27" s="139">
        <v>206</v>
      </c>
      <c r="I27" s="142">
        <v>702</v>
      </c>
    </row>
    <row r="28" spans="1:9" s="126" customFormat="1" ht="13.5">
      <c r="A28" s="119"/>
      <c r="B28" s="120" t="s">
        <v>59</v>
      </c>
      <c r="C28" s="121"/>
      <c r="D28" s="122">
        <v>242</v>
      </c>
      <c r="E28" s="125">
        <v>179</v>
      </c>
      <c r="F28" s="139">
        <v>72.5</v>
      </c>
      <c r="G28" s="142">
        <v>90.7</v>
      </c>
      <c r="H28" s="139">
        <v>105.4</v>
      </c>
      <c r="I28" s="142">
        <v>96.5</v>
      </c>
    </row>
    <row r="29" spans="1:9" s="126" customFormat="1" ht="24" customHeight="1">
      <c r="A29" s="119"/>
      <c r="B29" s="120" t="s">
        <v>60</v>
      </c>
      <c r="C29" s="121"/>
      <c r="D29" s="122">
        <v>310</v>
      </c>
      <c r="E29" s="125">
        <v>128</v>
      </c>
      <c r="F29" s="139">
        <v>78.4</v>
      </c>
      <c r="G29" s="142">
        <v>86.2</v>
      </c>
      <c r="H29" s="139">
        <v>97.3</v>
      </c>
      <c r="I29" s="142">
        <v>62.8</v>
      </c>
    </row>
    <row r="30" spans="1:9" s="126" customFormat="1" ht="13.5">
      <c r="A30" s="119"/>
      <c r="B30" s="120" t="s">
        <v>61</v>
      </c>
      <c r="C30" s="121"/>
      <c r="D30" s="122">
        <v>77</v>
      </c>
      <c r="E30" s="125">
        <v>39</v>
      </c>
      <c r="F30" s="139">
        <v>47.6</v>
      </c>
      <c r="G30" s="142">
        <v>56.7</v>
      </c>
      <c r="H30" s="139">
        <v>34</v>
      </c>
      <c r="I30" s="142">
        <v>35.5</v>
      </c>
    </row>
    <row r="31" spans="1:9" s="126" customFormat="1" ht="13.5">
      <c r="A31" s="119"/>
      <c r="B31" s="120" t="s">
        <v>62</v>
      </c>
      <c r="C31" s="121"/>
      <c r="D31" s="122">
        <v>271</v>
      </c>
      <c r="E31" s="125">
        <v>111</v>
      </c>
      <c r="F31" s="139">
        <v>68.8</v>
      </c>
      <c r="G31" s="142">
        <v>67.1</v>
      </c>
      <c r="H31" s="139">
        <v>27.4</v>
      </c>
      <c r="I31" s="142">
        <v>15.5</v>
      </c>
    </row>
    <row r="32" spans="1:9" s="126" customFormat="1" ht="13.5">
      <c r="A32" s="119"/>
      <c r="B32" s="120" t="s">
        <v>63</v>
      </c>
      <c r="C32" s="121"/>
      <c r="D32" s="122">
        <v>249</v>
      </c>
      <c r="E32" s="125">
        <v>105</v>
      </c>
      <c r="F32" s="139">
        <v>79.5</v>
      </c>
      <c r="G32" s="142">
        <v>90.1</v>
      </c>
      <c r="H32" s="139">
        <v>88.4</v>
      </c>
      <c r="I32" s="142">
        <v>64.1</v>
      </c>
    </row>
    <row r="33" spans="1:9" s="126" customFormat="1" ht="13.5">
      <c r="A33" s="119"/>
      <c r="B33" s="120" t="s">
        <v>64</v>
      </c>
      <c r="C33" s="121"/>
      <c r="D33" s="122">
        <v>52</v>
      </c>
      <c r="E33" s="125">
        <v>32</v>
      </c>
      <c r="F33" s="139">
        <v>57</v>
      </c>
      <c r="G33" s="142">
        <v>73.5</v>
      </c>
      <c r="H33" s="139">
        <v>18.8</v>
      </c>
      <c r="I33" s="142">
        <v>12.1</v>
      </c>
    </row>
    <row r="34" spans="1:9" s="126" customFormat="1" ht="24" customHeight="1">
      <c r="A34" s="119"/>
      <c r="B34" s="120" t="s">
        <v>65</v>
      </c>
      <c r="C34" s="121"/>
      <c r="D34" s="122">
        <v>63</v>
      </c>
      <c r="E34" s="125">
        <v>17</v>
      </c>
      <c r="F34" s="139">
        <v>61.5</v>
      </c>
      <c r="G34" s="142">
        <v>100</v>
      </c>
      <c r="H34" s="139">
        <v>134.9</v>
      </c>
      <c r="I34" s="142">
        <v>61.1</v>
      </c>
    </row>
    <row r="35" spans="1:9" s="126" customFormat="1" ht="13.5">
      <c r="A35" s="119"/>
      <c r="B35" s="120" t="s">
        <v>66</v>
      </c>
      <c r="C35" s="121"/>
      <c r="D35" s="122">
        <v>56</v>
      </c>
      <c r="E35" s="125">
        <v>9</v>
      </c>
      <c r="F35" s="139">
        <v>71.8</v>
      </c>
      <c r="G35" s="142">
        <v>69.2</v>
      </c>
      <c r="H35" s="139">
        <v>125</v>
      </c>
      <c r="I35" s="142">
        <v>33.1</v>
      </c>
    </row>
    <row r="36" spans="1:9" s="126" customFormat="1" ht="13.5">
      <c r="A36" s="119"/>
      <c r="B36" s="120" t="s">
        <v>67</v>
      </c>
      <c r="C36" s="121"/>
      <c r="D36" s="122">
        <v>312</v>
      </c>
      <c r="E36" s="125">
        <v>173</v>
      </c>
      <c r="F36" s="139">
        <v>55.4</v>
      </c>
      <c r="G36" s="142">
        <v>68.7</v>
      </c>
      <c r="H36" s="139">
        <v>125</v>
      </c>
      <c r="I36" s="142">
        <v>136.8</v>
      </c>
    </row>
    <row r="37" spans="1:9" s="126" customFormat="1" ht="13.5">
      <c r="A37" s="119"/>
      <c r="B37" s="120" t="s">
        <v>68</v>
      </c>
      <c r="C37" s="121"/>
      <c r="D37" s="122">
        <v>10</v>
      </c>
      <c r="E37" s="125">
        <v>1</v>
      </c>
      <c r="F37" s="139">
        <v>96.2</v>
      </c>
      <c r="G37" s="142">
        <v>75</v>
      </c>
      <c r="H37" s="139">
        <v>19.9</v>
      </c>
      <c r="I37" s="142">
        <v>3.3</v>
      </c>
    </row>
    <row r="38" spans="1:9" s="126" customFormat="1" ht="13.5">
      <c r="A38" s="119"/>
      <c r="B38" s="120" t="s">
        <v>69</v>
      </c>
      <c r="C38" s="121"/>
      <c r="D38" s="122">
        <v>212</v>
      </c>
      <c r="E38" s="125">
        <v>94</v>
      </c>
      <c r="F38" s="139">
        <v>78.8</v>
      </c>
      <c r="G38" s="142">
        <v>89.4</v>
      </c>
      <c r="H38" s="139">
        <v>165.4</v>
      </c>
      <c r="I38" s="202">
        <v>514.5</v>
      </c>
    </row>
    <row r="39" spans="1:9" s="126" customFormat="1" ht="24" customHeight="1">
      <c r="A39" s="119"/>
      <c r="B39" s="120" t="s">
        <v>70</v>
      </c>
      <c r="C39" s="121"/>
      <c r="D39" s="122">
        <v>45</v>
      </c>
      <c r="E39" s="125">
        <v>13</v>
      </c>
      <c r="F39" s="139">
        <v>41.3</v>
      </c>
      <c r="G39" s="142">
        <v>50</v>
      </c>
      <c r="H39" s="139">
        <v>134.2</v>
      </c>
      <c r="I39" s="142">
        <v>267.3</v>
      </c>
    </row>
    <row r="40" spans="1:9" s="126" customFormat="1" ht="13.5">
      <c r="A40" s="119"/>
      <c r="B40" s="120" t="s">
        <v>71</v>
      </c>
      <c r="C40" s="121"/>
      <c r="D40" s="122">
        <v>133</v>
      </c>
      <c r="E40" s="125">
        <v>72</v>
      </c>
      <c r="F40" s="139">
        <v>72.7</v>
      </c>
      <c r="G40" s="142">
        <v>85.9</v>
      </c>
      <c r="H40" s="139">
        <v>185</v>
      </c>
      <c r="I40" s="142">
        <v>481.8</v>
      </c>
    </row>
    <row r="41" spans="1:9" s="126" customFormat="1" ht="13.5">
      <c r="A41" s="119"/>
      <c r="B41" s="120" t="s">
        <v>72</v>
      </c>
      <c r="C41" s="121"/>
      <c r="D41" s="122">
        <v>334</v>
      </c>
      <c r="E41" s="125">
        <v>54</v>
      </c>
      <c r="F41" s="139">
        <v>68.9</v>
      </c>
      <c r="G41" s="142">
        <v>54.3</v>
      </c>
      <c r="H41" s="139">
        <v>96.9</v>
      </c>
      <c r="I41" s="142">
        <v>31.2</v>
      </c>
    </row>
    <row r="42" spans="1:9" s="126" customFormat="1" ht="13.5">
      <c r="A42" s="119"/>
      <c r="B42" s="120" t="s">
        <v>73</v>
      </c>
      <c r="C42" s="121"/>
      <c r="D42" s="122">
        <v>512</v>
      </c>
      <c r="E42" s="125">
        <v>180</v>
      </c>
      <c r="F42" s="139">
        <v>66.1</v>
      </c>
      <c r="G42" s="142">
        <v>74</v>
      </c>
      <c r="H42" s="139">
        <v>94</v>
      </c>
      <c r="I42" s="142">
        <v>141.9</v>
      </c>
    </row>
    <row r="43" spans="1:9" s="126" customFormat="1" ht="13.5">
      <c r="A43" s="119"/>
      <c r="B43" s="120" t="s">
        <v>74</v>
      </c>
      <c r="C43" s="121"/>
      <c r="D43" s="122">
        <v>191</v>
      </c>
      <c r="E43" s="125">
        <v>64</v>
      </c>
      <c r="F43" s="139">
        <v>66.4</v>
      </c>
      <c r="G43" s="142">
        <v>76.9</v>
      </c>
      <c r="H43" s="139">
        <v>91.8</v>
      </c>
      <c r="I43" s="142">
        <v>83</v>
      </c>
    </row>
    <row r="44" spans="1:9" s="126" customFormat="1" ht="24" customHeight="1">
      <c r="A44" s="119"/>
      <c r="B44" s="120" t="s">
        <v>75</v>
      </c>
      <c r="C44" s="121"/>
      <c r="D44" s="122">
        <v>279</v>
      </c>
      <c r="E44" s="125">
        <v>112</v>
      </c>
      <c r="F44" s="139">
        <v>67.3</v>
      </c>
      <c r="G44" s="142">
        <v>81.8</v>
      </c>
      <c r="H44" s="139">
        <v>204</v>
      </c>
      <c r="I44" s="142">
        <v>268.4</v>
      </c>
    </row>
    <row r="45" spans="1:9" s="126" customFormat="1" ht="13.5">
      <c r="A45" s="119"/>
      <c r="B45" s="120" t="s">
        <v>76</v>
      </c>
      <c r="C45" s="121"/>
      <c r="D45" s="122">
        <v>315</v>
      </c>
      <c r="E45" s="125">
        <v>126</v>
      </c>
      <c r="F45" s="139">
        <v>57</v>
      </c>
      <c r="G45" s="142">
        <v>66.8</v>
      </c>
      <c r="H45" s="139">
        <v>119.5</v>
      </c>
      <c r="I45" s="142">
        <v>222.6</v>
      </c>
    </row>
    <row r="46" spans="1:9" s="126" customFormat="1" ht="13.5">
      <c r="A46" s="119"/>
      <c r="B46" s="120" t="s">
        <v>77</v>
      </c>
      <c r="C46" s="121"/>
      <c r="D46" s="122">
        <v>520</v>
      </c>
      <c r="E46" s="125">
        <v>226</v>
      </c>
      <c r="F46" s="139">
        <v>80.3</v>
      </c>
      <c r="G46" s="142">
        <v>95.7</v>
      </c>
      <c r="H46" s="139">
        <v>129.5</v>
      </c>
      <c r="I46" s="142">
        <v>185.6</v>
      </c>
    </row>
    <row r="47" spans="1:9" s="126" customFormat="1" ht="13.5">
      <c r="A47" s="119"/>
      <c r="B47" s="120" t="s">
        <v>78</v>
      </c>
      <c r="C47" s="121"/>
      <c r="D47" s="122">
        <v>59</v>
      </c>
      <c r="E47" s="125">
        <v>26</v>
      </c>
      <c r="F47" s="139">
        <v>80.3</v>
      </c>
      <c r="G47" s="142">
        <v>86.7</v>
      </c>
      <c r="H47" s="139">
        <v>154.1</v>
      </c>
      <c r="I47" s="142">
        <v>389.5</v>
      </c>
    </row>
    <row r="48" spans="1:9" s="126" customFormat="1" ht="13.5">
      <c r="A48" s="119"/>
      <c r="B48" s="120" t="s">
        <v>79</v>
      </c>
      <c r="C48" s="121"/>
      <c r="D48" s="122">
        <v>907</v>
      </c>
      <c r="E48" s="125">
        <v>192</v>
      </c>
      <c r="F48" s="139">
        <v>60.3</v>
      </c>
      <c r="G48" s="142">
        <v>71.8</v>
      </c>
      <c r="H48" s="139">
        <v>125.7</v>
      </c>
      <c r="I48" s="142">
        <v>185.6</v>
      </c>
    </row>
    <row r="49" spans="1:9" s="126" customFormat="1" ht="24" customHeight="1">
      <c r="A49" s="119"/>
      <c r="B49" s="120" t="s">
        <v>80</v>
      </c>
      <c r="C49" s="121"/>
      <c r="D49" s="122">
        <v>340</v>
      </c>
      <c r="E49" s="125">
        <v>61</v>
      </c>
      <c r="F49" s="139">
        <v>69.8</v>
      </c>
      <c r="G49" s="142">
        <v>76.9</v>
      </c>
      <c r="H49" s="139">
        <v>80.6</v>
      </c>
      <c r="I49" s="142">
        <v>122.3</v>
      </c>
    </row>
    <row r="50" spans="1:9" s="126" customFormat="1" ht="13.5">
      <c r="A50" s="119"/>
      <c r="B50" s="120" t="s">
        <v>81</v>
      </c>
      <c r="C50" s="121"/>
      <c r="D50" s="122">
        <v>629</v>
      </c>
      <c r="E50" s="125">
        <v>366</v>
      </c>
      <c r="F50" s="139">
        <v>71</v>
      </c>
      <c r="G50" s="142">
        <v>81.8</v>
      </c>
      <c r="H50" s="139">
        <v>118.4</v>
      </c>
      <c r="I50" s="142">
        <v>161.5</v>
      </c>
    </row>
    <row r="51" spans="1:9" s="126" customFormat="1" ht="13.5">
      <c r="A51" s="119"/>
      <c r="B51" s="120" t="s">
        <v>82</v>
      </c>
      <c r="C51" s="121"/>
      <c r="D51" s="122">
        <v>735</v>
      </c>
      <c r="E51" s="125">
        <v>297</v>
      </c>
      <c r="F51" s="139">
        <v>75.6</v>
      </c>
      <c r="G51" s="142">
        <v>81.3</v>
      </c>
      <c r="H51" s="139">
        <v>134.9</v>
      </c>
      <c r="I51" s="142">
        <v>149.5</v>
      </c>
    </row>
    <row r="52" spans="1:9" s="126" customFormat="1" ht="13.5">
      <c r="A52" s="119"/>
      <c r="B52" s="120" t="s">
        <v>83</v>
      </c>
      <c r="C52" s="121"/>
      <c r="D52" s="122">
        <v>348</v>
      </c>
      <c r="E52" s="125">
        <v>334</v>
      </c>
      <c r="F52" s="139">
        <v>80.9</v>
      </c>
      <c r="G52" s="142">
        <v>81.3</v>
      </c>
      <c r="H52" s="139">
        <v>274.9</v>
      </c>
      <c r="I52" s="142">
        <v>263.9</v>
      </c>
    </row>
    <row r="53" spans="1:9" s="126" customFormat="1" ht="13.5">
      <c r="A53" s="119"/>
      <c r="B53" s="120" t="s">
        <v>84</v>
      </c>
      <c r="C53" s="121"/>
      <c r="D53" s="122">
        <v>481</v>
      </c>
      <c r="E53" s="125">
        <v>207</v>
      </c>
      <c r="F53" s="139">
        <v>71.6</v>
      </c>
      <c r="G53" s="142">
        <v>71</v>
      </c>
      <c r="H53" s="139">
        <v>83.9</v>
      </c>
      <c r="I53" s="142">
        <v>104.5</v>
      </c>
    </row>
    <row r="54" spans="1:9" s="126" customFormat="1" ht="24" customHeight="1">
      <c r="A54" s="119"/>
      <c r="B54" s="120" t="s">
        <v>85</v>
      </c>
      <c r="C54" s="121"/>
      <c r="D54" s="122">
        <v>884</v>
      </c>
      <c r="E54" s="125">
        <v>172</v>
      </c>
      <c r="F54" s="139">
        <v>69.9</v>
      </c>
      <c r="G54" s="142">
        <v>77.7</v>
      </c>
      <c r="H54" s="139">
        <v>128.2</v>
      </c>
      <c r="I54" s="142">
        <v>332.8</v>
      </c>
    </row>
    <row r="55" spans="1:9" s="126" customFormat="1" ht="13.5">
      <c r="A55" s="119"/>
      <c r="B55" s="120" t="s">
        <v>86</v>
      </c>
      <c r="C55" s="121"/>
      <c r="D55" s="122">
        <v>202</v>
      </c>
      <c r="E55" s="125">
        <v>99</v>
      </c>
      <c r="F55" s="139">
        <v>76.4</v>
      </c>
      <c r="G55" s="142">
        <v>85.3</v>
      </c>
      <c r="H55" s="139">
        <v>253.1</v>
      </c>
      <c r="I55" s="142">
        <v>455.8</v>
      </c>
    </row>
    <row r="56" spans="1:9" s="126" customFormat="1" ht="9" customHeight="1" thickBot="1">
      <c r="A56" s="127"/>
      <c r="B56" s="128"/>
      <c r="C56" s="129"/>
      <c r="D56" s="134"/>
      <c r="E56" s="135"/>
      <c r="F56" s="134"/>
      <c r="G56" s="135"/>
      <c r="H56" s="134"/>
      <c r="I56" s="135"/>
    </row>
    <row r="58" ht="16.5" customHeight="1">
      <c r="B58" s="101" t="s">
        <v>139</v>
      </c>
    </row>
  </sheetData>
  <sheetProtection/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1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121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7" customHeight="1">
      <c r="A5" s="104"/>
      <c r="B5" s="105"/>
      <c r="C5" s="106"/>
      <c r="D5" s="107" t="s">
        <v>116</v>
      </c>
      <c r="E5" s="108"/>
      <c r="F5" s="108"/>
      <c r="G5" s="109"/>
      <c r="H5" s="108"/>
      <c r="I5" s="110"/>
      <c r="J5" s="160"/>
    </row>
    <row r="6" spans="1:10" ht="33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7.2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73" t="s">
        <v>137</v>
      </c>
      <c r="I7" s="165" t="s">
        <v>137</v>
      </c>
      <c r="J7" s="174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352710</v>
      </c>
      <c r="E8" s="123">
        <v>11573</v>
      </c>
      <c r="F8" s="123">
        <v>2289</v>
      </c>
      <c r="G8" s="124">
        <v>1129</v>
      </c>
      <c r="H8" s="124">
        <v>3026</v>
      </c>
      <c r="I8" s="124">
        <v>390</v>
      </c>
      <c r="J8" s="125">
        <v>16732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17516</v>
      </c>
      <c r="E9" s="123">
        <v>583</v>
      </c>
      <c r="F9" s="123">
        <v>85</v>
      </c>
      <c r="G9" s="124">
        <v>51</v>
      </c>
      <c r="H9" s="124">
        <v>102</v>
      </c>
      <c r="I9" s="124">
        <v>22</v>
      </c>
      <c r="J9" s="125">
        <v>877</v>
      </c>
      <c r="L9" s="157"/>
    </row>
    <row r="10" spans="1:12" s="126" customFormat="1" ht="13.5">
      <c r="A10" s="119"/>
      <c r="B10" s="120" t="s">
        <v>41</v>
      </c>
      <c r="C10" s="121"/>
      <c r="D10" s="122">
        <v>7180</v>
      </c>
      <c r="E10" s="123">
        <v>241</v>
      </c>
      <c r="F10" s="123">
        <v>40</v>
      </c>
      <c r="G10" s="124">
        <v>14</v>
      </c>
      <c r="H10" s="124">
        <v>46</v>
      </c>
      <c r="I10" s="124">
        <v>2</v>
      </c>
      <c r="J10" s="125">
        <v>365</v>
      </c>
      <c r="L10" s="157"/>
    </row>
    <row r="11" spans="1:12" s="126" customFormat="1" ht="13.5">
      <c r="A11" s="119"/>
      <c r="B11" s="120" t="s">
        <v>42</v>
      </c>
      <c r="C11" s="121"/>
      <c r="D11" s="122">
        <v>5888</v>
      </c>
      <c r="E11" s="123">
        <v>193</v>
      </c>
      <c r="F11" s="123">
        <v>37</v>
      </c>
      <c r="G11" s="124">
        <v>23</v>
      </c>
      <c r="H11" s="124">
        <v>55</v>
      </c>
      <c r="I11" s="124">
        <v>6</v>
      </c>
      <c r="J11" s="125">
        <v>293</v>
      </c>
      <c r="L11" s="157"/>
    </row>
    <row r="12" spans="1:12" s="126" customFormat="1" ht="13.5">
      <c r="A12" s="119"/>
      <c r="B12" s="120" t="s">
        <v>43</v>
      </c>
      <c r="C12" s="121"/>
      <c r="D12" s="122">
        <v>5002</v>
      </c>
      <c r="E12" s="123">
        <v>165</v>
      </c>
      <c r="F12" s="123">
        <v>27</v>
      </c>
      <c r="G12" s="124">
        <v>8</v>
      </c>
      <c r="H12" s="124">
        <v>33</v>
      </c>
      <c r="I12" s="124">
        <v>2</v>
      </c>
      <c r="J12" s="125">
        <v>251</v>
      </c>
      <c r="L12" s="157"/>
    </row>
    <row r="13" spans="1:12" s="126" customFormat="1" ht="13.5">
      <c r="A13" s="119"/>
      <c r="B13" s="120" t="s">
        <v>44</v>
      </c>
      <c r="C13" s="121"/>
      <c r="D13" s="122">
        <v>3546</v>
      </c>
      <c r="E13" s="123">
        <v>104</v>
      </c>
      <c r="F13" s="123">
        <v>8</v>
      </c>
      <c r="G13" s="124">
        <v>8</v>
      </c>
      <c r="H13" s="124">
        <v>26</v>
      </c>
      <c r="I13" s="124">
        <v>5</v>
      </c>
      <c r="J13" s="125">
        <v>140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4065</v>
      </c>
      <c r="E14" s="123">
        <v>134</v>
      </c>
      <c r="F14" s="123">
        <v>27</v>
      </c>
      <c r="G14" s="124">
        <v>3</v>
      </c>
      <c r="H14" s="124">
        <v>29</v>
      </c>
      <c r="I14" s="124" t="s">
        <v>155</v>
      </c>
      <c r="J14" s="125">
        <v>160</v>
      </c>
      <c r="L14" s="157"/>
    </row>
    <row r="15" spans="1:12" s="126" customFormat="1" ht="13.5">
      <c r="A15" s="119"/>
      <c r="B15" s="120" t="s">
        <v>46</v>
      </c>
      <c r="C15" s="121"/>
      <c r="D15" s="122">
        <v>4712</v>
      </c>
      <c r="E15" s="123">
        <v>156</v>
      </c>
      <c r="F15" s="123">
        <v>34</v>
      </c>
      <c r="G15" s="124">
        <v>25</v>
      </c>
      <c r="H15" s="124">
        <v>45</v>
      </c>
      <c r="I15" s="124">
        <v>10</v>
      </c>
      <c r="J15" s="125">
        <v>220</v>
      </c>
      <c r="L15" s="157"/>
    </row>
    <row r="16" spans="1:12" s="126" customFormat="1" ht="13.5">
      <c r="A16" s="119"/>
      <c r="B16" s="120" t="s">
        <v>47</v>
      </c>
      <c r="C16" s="121"/>
      <c r="D16" s="122">
        <v>5569</v>
      </c>
      <c r="E16" s="123">
        <v>181</v>
      </c>
      <c r="F16" s="123">
        <v>9</v>
      </c>
      <c r="G16" s="124">
        <v>14</v>
      </c>
      <c r="H16" s="124">
        <v>16</v>
      </c>
      <c r="I16" s="124">
        <v>11</v>
      </c>
      <c r="J16" s="125">
        <v>229</v>
      </c>
      <c r="L16" s="157"/>
    </row>
    <row r="17" spans="1:12" s="126" customFormat="1" ht="13.5">
      <c r="A17" s="119"/>
      <c r="B17" s="120" t="s">
        <v>48</v>
      </c>
      <c r="C17" s="121"/>
      <c r="D17" s="122">
        <v>2921</v>
      </c>
      <c r="E17" s="123">
        <v>96</v>
      </c>
      <c r="F17" s="123">
        <v>12</v>
      </c>
      <c r="G17" s="124">
        <v>5</v>
      </c>
      <c r="H17" s="124">
        <v>13</v>
      </c>
      <c r="I17" s="124">
        <v>4</v>
      </c>
      <c r="J17" s="125">
        <v>138</v>
      </c>
      <c r="L17" s="157"/>
    </row>
    <row r="18" spans="1:12" s="126" customFormat="1" ht="13.5">
      <c r="A18" s="119"/>
      <c r="B18" s="120" t="s">
        <v>49</v>
      </c>
      <c r="C18" s="121"/>
      <c r="D18" s="122">
        <v>2807</v>
      </c>
      <c r="E18" s="123">
        <v>93</v>
      </c>
      <c r="F18" s="123">
        <v>21</v>
      </c>
      <c r="G18" s="124">
        <v>3</v>
      </c>
      <c r="H18" s="124">
        <v>25</v>
      </c>
      <c r="I18" s="124">
        <v>3</v>
      </c>
      <c r="J18" s="125">
        <v>111</v>
      </c>
      <c r="L18" s="157"/>
    </row>
    <row r="19" spans="1:12" s="126" customFormat="1" ht="24" customHeight="1">
      <c r="A19" s="119"/>
      <c r="B19" s="120" t="s">
        <v>50</v>
      </c>
      <c r="C19" s="121"/>
      <c r="D19" s="122">
        <v>932</v>
      </c>
      <c r="E19" s="123">
        <v>30</v>
      </c>
      <c r="F19" s="123">
        <v>1</v>
      </c>
      <c r="G19" s="124" t="s">
        <v>155</v>
      </c>
      <c r="H19" s="124">
        <v>2</v>
      </c>
      <c r="I19" s="124" t="s">
        <v>155</v>
      </c>
      <c r="J19" s="125">
        <v>44</v>
      </c>
      <c r="L19" s="157"/>
    </row>
    <row r="20" spans="1:12" s="126" customFormat="1" ht="13.5">
      <c r="A20" s="119"/>
      <c r="B20" s="120" t="s">
        <v>51</v>
      </c>
      <c r="C20" s="121"/>
      <c r="D20" s="122">
        <v>4569</v>
      </c>
      <c r="E20" s="123">
        <v>145</v>
      </c>
      <c r="F20" s="123">
        <v>112</v>
      </c>
      <c r="G20" s="124">
        <v>8</v>
      </c>
      <c r="H20" s="124">
        <v>118</v>
      </c>
      <c r="I20" s="124">
        <v>4</v>
      </c>
      <c r="J20" s="125">
        <v>248</v>
      </c>
      <c r="L20" s="157"/>
    </row>
    <row r="21" spans="1:12" s="126" customFormat="1" ht="13.5">
      <c r="A21" s="119"/>
      <c r="B21" s="120" t="s">
        <v>52</v>
      </c>
      <c r="C21" s="121"/>
      <c r="D21" s="122">
        <v>5985</v>
      </c>
      <c r="E21" s="123">
        <v>205</v>
      </c>
      <c r="F21" s="123">
        <v>54</v>
      </c>
      <c r="G21" s="124">
        <v>11</v>
      </c>
      <c r="H21" s="124">
        <v>53</v>
      </c>
      <c r="I21" s="124">
        <v>1</v>
      </c>
      <c r="J21" s="125">
        <v>237</v>
      </c>
      <c r="L21" s="157"/>
    </row>
    <row r="22" spans="1:12" s="126" customFormat="1" ht="13.5">
      <c r="A22" s="119"/>
      <c r="B22" s="120" t="s">
        <v>53</v>
      </c>
      <c r="C22" s="121"/>
      <c r="D22" s="122">
        <v>3765</v>
      </c>
      <c r="E22" s="123">
        <v>124</v>
      </c>
      <c r="F22" s="123">
        <v>32</v>
      </c>
      <c r="G22" s="124">
        <v>4</v>
      </c>
      <c r="H22" s="124">
        <v>32</v>
      </c>
      <c r="I22" s="124" t="s">
        <v>155</v>
      </c>
      <c r="J22" s="125">
        <v>183</v>
      </c>
      <c r="L22" s="157"/>
    </row>
    <row r="23" spans="1:12" s="126" customFormat="1" ht="13.5">
      <c r="A23" s="119"/>
      <c r="B23" s="120" t="s">
        <v>54</v>
      </c>
      <c r="C23" s="121"/>
      <c r="D23" s="122">
        <v>1542</v>
      </c>
      <c r="E23" s="123">
        <v>60</v>
      </c>
      <c r="F23" s="123">
        <v>38</v>
      </c>
      <c r="G23" s="124">
        <v>4</v>
      </c>
      <c r="H23" s="124">
        <v>41</v>
      </c>
      <c r="I23" s="124">
        <v>3</v>
      </c>
      <c r="J23" s="125">
        <v>81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3863</v>
      </c>
      <c r="E24" s="123">
        <v>120</v>
      </c>
      <c r="F24" s="123">
        <v>42</v>
      </c>
      <c r="G24" s="124">
        <v>8</v>
      </c>
      <c r="H24" s="124">
        <v>55</v>
      </c>
      <c r="I24" s="124">
        <v>2</v>
      </c>
      <c r="J24" s="125">
        <v>183</v>
      </c>
      <c r="L24" s="157"/>
    </row>
    <row r="25" spans="1:12" s="126" customFormat="1" ht="13.5">
      <c r="A25" s="119"/>
      <c r="B25" s="120" t="s">
        <v>56</v>
      </c>
      <c r="C25" s="121"/>
      <c r="D25" s="122">
        <v>2620</v>
      </c>
      <c r="E25" s="123">
        <v>89</v>
      </c>
      <c r="F25" s="123">
        <v>17</v>
      </c>
      <c r="G25" s="124">
        <v>4</v>
      </c>
      <c r="H25" s="124">
        <v>17</v>
      </c>
      <c r="I25" s="124">
        <v>1</v>
      </c>
      <c r="J25" s="125">
        <v>141</v>
      </c>
      <c r="L25" s="157"/>
    </row>
    <row r="26" spans="1:12" s="126" customFormat="1" ht="13.5">
      <c r="A26" s="119"/>
      <c r="B26" s="120" t="s">
        <v>57</v>
      </c>
      <c r="C26" s="121"/>
      <c r="D26" s="122">
        <v>4644</v>
      </c>
      <c r="E26" s="123">
        <v>149</v>
      </c>
      <c r="F26" s="123">
        <v>28</v>
      </c>
      <c r="G26" s="124">
        <v>18</v>
      </c>
      <c r="H26" s="124">
        <v>45</v>
      </c>
      <c r="I26" s="124">
        <v>1</v>
      </c>
      <c r="J26" s="125">
        <v>197</v>
      </c>
      <c r="L26" s="157"/>
    </row>
    <row r="27" spans="1:12" s="126" customFormat="1" ht="13.5">
      <c r="A27" s="119"/>
      <c r="B27" s="120" t="s">
        <v>58</v>
      </c>
      <c r="C27" s="121"/>
      <c r="D27" s="122">
        <v>2472</v>
      </c>
      <c r="E27" s="123">
        <v>72</v>
      </c>
      <c r="F27" s="123">
        <v>4</v>
      </c>
      <c r="G27" s="124">
        <v>2</v>
      </c>
      <c r="H27" s="124">
        <v>17</v>
      </c>
      <c r="I27" s="124">
        <v>1</v>
      </c>
      <c r="J27" s="125">
        <v>129</v>
      </c>
      <c r="L27" s="157"/>
    </row>
    <row r="28" spans="1:12" s="126" customFormat="1" ht="13.5">
      <c r="A28" s="119"/>
      <c r="B28" s="120" t="s">
        <v>59</v>
      </c>
      <c r="C28" s="121"/>
      <c r="D28" s="122">
        <v>7274</v>
      </c>
      <c r="E28" s="123">
        <v>235</v>
      </c>
      <c r="F28" s="123">
        <v>45</v>
      </c>
      <c r="G28" s="124">
        <v>22</v>
      </c>
      <c r="H28" s="124">
        <v>58</v>
      </c>
      <c r="I28" s="124">
        <v>13</v>
      </c>
      <c r="J28" s="125">
        <v>324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9289</v>
      </c>
      <c r="E29" s="123">
        <v>305</v>
      </c>
      <c r="F29" s="123">
        <v>78</v>
      </c>
      <c r="G29" s="124">
        <v>19</v>
      </c>
      <c r="H29" s="124">
        <v>89</v>
      </c>
      <c r="I29" s="124">
        <v>5</v>
      </c>
      <c r="J29" s="125">
        <v>389</v>
      </c>
      <c r="L29" s="157"/>
    </row>
    <row r="30" spans="1:12" s="126" customFormat="1" ht="13.5">
      <c r="A30" s="119"/>
      <c r="B30" s="120" t="s">
        <v>61</v>
      </c>
      <c r="C30" s="121"/>
      <c r="D30" s="122">
        <v>2295</v>
      </c>
      <c r="E30" s="123">
        <v>70</v>
      </c>
      <c r="F30" s="123">
        <v>56</v>
      </c>
      <c r="G30" s="124">
        <v>2</v>
      </c>
      <c r="H30" s="124">
        <v>60</v>
      </c>
      <c r="I30" s="124">
        <v>17</v>
      </c>
      <c r="J30" s="125">
        <v>147</v>
      </c>
      <c r="L30" s="157"/>
    </row>
    <row r="31" spans="1:12" s="126" customFormat="1" ht="13.5">
      <c r="A31" s="119"/>
      <c r="B31" s="120" t="s">
        <v>62</v>
      </c>
      <c r="C31" s="121"/>
      <c r="D31" s="122">
        <v>8140</v>
      </c>
      <c r="E31" s="123">
        <v>265</v>
      </c>
      <c r="F31" s="123">
        <v>249</v>
      </c>
      <c r="G31" s="124">
        <v>57</v>
      </c>
      <c r="H31" s="124">
        <v>265</v>
      </c>
      <c r="I31" s="124">
        <v>23</v>
      </c>
      <c r="J31" s="125">
        <v>385</v>
      </c>
      <c r="L31" s="157"/>
    </row>
    <row r="32" spans="1:12" s="126" customFormat="1" ht="13.5">
      <c r="A32" s="119"/>
      <c r="B32" s="120" t="s">
        <v>63</v>
      </c>
      <c r="C32" s="121"/>
      <c r="D32" s="122">
        <v>7466</v>
      </c>
      <c r="E32" s="123">
        <v>244</v>
      </c>
      <c r="F32" s="123">
        <v>64</v>
      </c>
      <c r="G32" s="124">
        <v>21</v>
      </c>
      <c r="H32" s="124">
        <v>79</v>
      </c>
      <c r="I32" s="124">
        <v>5</v>
      </c>
      <c r="J32" s="125">
        <v>307</v>
      </c>
      <c r="L32" s="157"/>
    </row>
    <row r="33" spans="1:12" s="126" customFormat="1" ht="13.5">
      <c r="A33" s="119"/>
      <c r="B33" s="120" t="s">
        <v>64</v>
      </c>
      <c r="C33" s="121"/>
      <c r="D33" s="122">
        <v>1554</v>
      </c>
      <c r="E33" s="123">
        <v>45</v>
      </c>
      <c r="F33" s="123">
        <v>81</v>
      </c>
      <c r="G33" s="124" t="s">
        <v>155</v>
      </c>
      <c r="H33" s="124">
        <v>84</v>
      </c>
      <c r="I33" s="124" t="s">
        <v>155</v>
      </c>
      <c r="J33" s="125">
        <v>79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1889</v>
      </c>
      <c r="E34" s="123">
        <v>64</v>
      </c>
      <c r="F34" s="123">
        <v>12</v>
      </c>
      <c r="G34" s="124">
        <v>3</v>
      </c>
      <c r="H34" s="124">
        <v>12</v>
      </c>
      <c r="I34" s="124">
        <v>1</v>
      </c>
      <c r="J34" s="125">
        <v>104</v>
      </c>
      <c r="L34" s="157"/>
    </row>
    <row r="35" spans="1:12" s="126" customFormat="1" ht="13.5">
      <c r="A35" s="119"/>
      <c r="B35" s="120" t="s">
        <v>66</v>
      </c>
      <c r="C35" s="121"/>
      <c r="D35" s="122">
        <v>1687</v>
      </c>
      <c r="E35" s="123">
        <v>56</v>
      </c>
      <c r="F35" s="123">
        <v>9</v>
      </c>
      <c r="G35" s="124">
        <v>4</v>
      </c>
      <c r="H35" s="124">
        <v>13</v>
      </c>
      <c r="I35" s="124">
        <v>1</v>
      </c>
      <c r="J35" s="125">
        <v>78</v>
      </c>
      <c r="L35" s="157"/>
    </row>
    <row r="36" spans="1:12" s="126" customFormat="1" ht="13.5">
      <c r="A36" s="119"/>
      <c r="B36" s="120" t="s">
        <v>67</v>
      </c>
      <c r="C36" s="121"/>
      <c r="D36" s="122">
        <v>9374</v>
      </c>
      <c r="E36" s="123">
        <v>303</v>
      </c>
      <c r="F36" s="123">
        <v>52</v>
      </c>
      <c r="G36" s="124">
        <v>18</v>
      </c>
      <c r="H36" s="124">
        <v>71</v>
      </c>
      <c r="I36" s="124">
        <v>9</v>
      </c>
      <c r="J36" s="125">
        <v>547</v>
      </c>
      <c r="L36" s="157"/>
    </row>
    <row r="37" spans="1:12" s="126" customFormat="1" ht="13.5">
      <c r="A37" s="119"/>
      <c r="B37" s="120" t="s">
        <v>68</v>
      </c>
      <c r="C37" s="121"/>
      <c r="D37" s="122">
        <v>309</v>
      </c>
      <c r="E37" s="123">
        <v>25</v>
      </c>
      <c r="F37" s="123">
        <v>13</v>
      </c>
      <c r="G37" s="124">
        <v>4</v>
      </c>
      <c r="H37" s="124">
        <v>10</v>
      </c>
      <c r="I37" s="124">
        <v>4</v>
      </c>
      <c r="J37" s="125">
        <v>26</v>
      </c>
      <c r="L37" s="157"/>
    </row>
    <row r="38" spans="1:12" s="126" customFormat="1" ht="13.5">
      <c r="A38" s="119"/>
      <c r="B38" s="120" t="s">
        <v>69</v>
      </c>
      <c r="C38" s="121"/>
      <c r="D38" s="122">
        <v>6368</v>
      </c>
      <c r="E38" s="123">
        <v>212</v>
      </c>
      <c r="F38" s="123">
        <v>19</v>
      </c>
      <c r="G38" s="124">
        <v>17</v>
      </c>
      <c r="H38" s="124">
        <v>35</v>
      </c>
      <c r="I38" s="124">
        <v>6</v>
      </c>
      <c r="J38" s="125">
        <v>269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1342</v>
      </c>
      <c r="E39" s="123">
        <v>43</v>
      </c>
      <c r="F39" s="123">
        <v>6</v>
      </c>
      <c r="G39" s="124">
        <v>3</v>
      </c>
      <c r="H39" s="124">
        <v>11</v>
      </c>
      <c r="I39" s="124" t="s">
        <v>155</v>
      </c>
      <c r="J39" s="125">
        <v>104</v>
      </c>
      <c r="L39" s="157"/>
    </row>
    <row r="40" spans="1:12" s="126" customFormat="1" ht="13.5">
      <c r="A40" s="119"/>
      <c r="B40" s="120" t="s">
        <v>71</v>
      </c>
      <c r="C40" s="121"/>
      <c r="D40" s="122">
        <v>3978</v>
      </c>
      <c r="E40" s="123">
        <v>136</v>
      </c>
      <c r="F40" s="123">
        <v>10</v>
      </c>
      <c r="G40" s="124">
        <v>17</v>
      </c>
      <c r="H40" s="124">
        <v>11</v>
      </c>
      <c r="I40" s="124">
        <v>5</v>
      </c>
      <c r="J40" s="125">
        <v>187</v>
      </c>
      <c r="L40" s="157"/>
    </row>
    <row r="41" spans="1:12" s="126" customFormat="1" ht="13.5">
      <c r="A41" s="119"/>
      <c r="B41" s="120" t="s">
        <v>72</v>
      </c>
      <c r="C41" s="121"/>
      <c r="D41" s="122">
        <v>10025</v>
      </c>
      <c r="E41" s="123">
        <v>328</v>
      </c>
      <c r="F41" s="123">
        <v>77</v>
      </c>
      <c r="G41" s="124">
        <v>25</v>
      </c>
      <c r="H41" s="124">
        <v>93</v>
      </c>
      <c r="I41" s="124">
        <v>12</v>
      </c>
      <c r="J41" s="125">
        <v>476</v>
      </c>
      <c r="L41" s="157"/>
    </row>
    <row r="42" spans="1:12" s="126" customFormat="1" ht="13.5">
      <c r="A42" s="119"/>
      <c r="B42" s="120" t="s">
        <v>73</v>
      </c>
      <c r="C42" s="121"/>
      <c r="D42" s="122">
        <v>15364</v>
      </c>
      <c r="E42" s="123">
        <v>511</v>
      </c>
      <c r="F42" s="123">
        <v>96</v>
      </c>
      <c r="G42" s="124">
        <v>68</v>
      </c>
      <c r="H42" s="124">
        <v>144</v>
      </c>
      <c r="I42" s="124">
        <v>19</v>
      </c>
      <c r="J42" s="125">
        <v>773</v>
      </c>
      <c r="L42" s="157"/>
    </row>
    <row r="43" spans="1:12" s="126" customFormat="1" ht="13.5">
      <c r="A43" s="119"/>
      <c r="B43" s="120" t="s">
        <v>74</v>
      </c>
      <c r="C43" s="121"/>
      <c r="D43" s="122">
        <v>5736</v>
      </c>
      <c r="E43" s="123">
        <v>184</v>
      </c>
      <c r="F43" s="123">
        <v>35</v>
      </c>
      <c r="G43" s="124">
        <v>26</v>
      </c>
      <c r="H43" s="124">
        <v>50</v>
      </c>
      <c r="I43" s="124">
        <v>14</v>
      </c>
      <c r="J43" s="125">
        <v>277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8363</v>
      </c>
      <c r="E44" s="123">
        <v>272</v>
      </c>
      <c r="F44" s="123">
        <v>16</v>
      </c>
      <c r="G44" s="124">
        <v>23</v>
      </c>
      <c r="H44" s="124">
        <v>36</v>
      </c>
      <c r="I44" s="124">
        <v>7</v>
      </c>
      <c r="J44" s="125">
        <v>404</v>
      </c>
      <c r="L44" s="157"/>
    </row>
    <row r="45" spans="1:12" s="126" customFormat="1" ht="13.5">
      <c r="A45" s="119"/>
      <c r="B45" s="120" t="s">
        <v>76</v>
      </c>
      <c r="C45" s="121"/>
      <c r="D45" s="122">
        <v>9444</v>
      </c>
      <c r="E45" s="123">
        <v>312</v>
      </c>
      <c r="F45" s="123">
        <v>43</v>
      </c>
      <c r="G45" s="124">
        <v>41</v>
      </c>
      <c r="H45" s="124">
        <v>65</v>
      </c>
      <c r="I45" s="124">
        <v>9</v>
      </c>
      <c r="J45" s="125">
        <v>547</v>
      </c>
      <c r="L45" s="157"/>
    </row>
    <row r="46" spans="1:12" s="126" customFormat="1" ht="13.5">
      <c r="A46" s="119"/>
      <c r="B46" s="120" t="s">
        <v>77</v>
      </c>
      <c r="C46" s="121"/>
      <c r="D46" s="122">
        <v>15604</v>
      </c>
      <c r="E46" s="123">
        <v>519</v>
      </c>
      <c r="F46" s="123">
        <v>94</v>
      </c>
      <c r="G46" s="124">
        <v>33</v>
      </c>
      <c r="H46" s="124">
        <v>105</v>
      </c>
      <c r="I46" s="124">
        <v>9</v>
      </c>
      <c r="J46" s="125">
        <v>646</v>
      </c>
      <c r="L46" s="157"/>
    </row>
    <row r="47" spans="1:12" s="126" customFormat="1" ht="13.5">
      <c r="A47" s="119"/>
      <c r="B47" s="120" t="s">
        <v>78</v>
      </c>
      <c r="C47" s="121"/>
      <c r="D47" s="122">
        <v>1772</v>
      </c>
      <c r="E47" s="123">
        <v>57</v>
      </c>
      <c r="F47" s="123">
        <v>6</v>
      </c>
      <c r="G47" s="124">
        <v>4</v>
      </c>
      <c r="H47" s="124">
        <v>10</v>
      </c>
      <c r="I47" s="124">
        <v>3</v>
      </c>
      <c r="J47" s="125">
        <v>71</v>
      </c>
      <c r="L47" s="157"/>
    </row>
    <row r="48" spans="1:12" s="126" customFormat="1" ht="13.5">
      <c r="A48" s="119"/>
      <c r="B48" s="120" t="s">
        <v>79</v>
      </c>
      <c r="C48" s="121"/>
      <c r="D48" s="122">
        <v>27211</v>
      </c>
      <c r="E48" s="123">
        <v>886</v>
      </c>
      <c r="F48" s="123">
        <v>123</v>
      </c>
      <c r="G48" s="124">
        <v>95</v>
      </c>
      <c r="H48" s="124">
        <v>197</v>
      </c>
      <c r="I48" s="124">
        <v>18</v>
      </c>
      <c r="J48" s="125">
        <v>1469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10197</v>
      </c>
      <c r="E49" s="123">
        <v>339</v>
      </c>
      <c r="F49" s="123">
        <v>80</v>
      </c>
      <c r="G49" s="124">
        <v>44</v>
      </c>
      <c r="H49" s="124">
        <v>126</v>
      </c>
      <c r="I49" s="124">
        <v>3</v>
      </c>
      <c r="J49" s="125">
        <v>486</v>
      </c>
      <c r="L49" s="157"/>
    </row>
    <row r="50" spans="1:12" s="126" customFormat="1" ht="13.5">
      <c r="A50" s="119"/>
      <c r="B50" s="120" t="s">
        <v>81</v>
      </c>
      <c r="C50" s="121"/>
      <c r="D50" s="122">
        <v>18881</v>
      </c>
      <c r="E50" s="123">
        <v>626</v>
      </c>
      <c r="F50" s="123">
        <v>97</v>
      </c>
      <c r="G50" s="124">
        <v>60</v>
      </c>
      <c r="H50" s="124">
        <v>144</v>
      </c>
      <c r="I50" s="124">
        <v>18</v>
      </c>
      <c r="J50" s="125">
        <v>882</v>
      </c>
      <c r="L50" s="157"/>
    </row>
    <row r="51" spans="1:12" s="126" customFormat="1" ht="13.5">
      <c r="A51" s="119"/>
      <c r="B51" s="120" t="s">
        <v>82</v>
      </c>
      <c r="C51" s="121"/>
      <c r="D51" s="122">
        <v>22063</v>
      </c>
      <c r="E51" s="123">
        <v>726</v>
      </c>
      <c r="F51" s="123">
        <v>111</v>
      </c>
      <c r="G51" s="124">
        <v>56</v>
      </c>
      <c r="H51" s="124">
        <v>140</v>
      </c>
      <c r="I51" s="124">
        <v>20</v>
      </c>
      <c r="J51" s="125">
        <v>960</v>
      </c>
      <c r="L51" s="157"/>
    </row>
    <row r="52" spans="1:12" s="126" customFormat="1" ht="13.5">
      <c r="A52" s="119"/>
      <c r="B52" s="120" t="s">
        <v>83</v>
      </c>
      <c r="C52" s="121"/>
      <c r="D52" s="122">
        <v>10448</v>
      </c>
      <c r="E52" s="123">
        <v>348</v>
      </c>
      <c r="F52" s="123">
        <v>21</v>
      </c>
      <c r="G52" s="124">
        <v>19</v>
      </c>
      <c r="H52" s="124">
        <v>27</v>
      </c>
      <c r="I52" s="124">
        <v>9</v>
      </c>
      <c r="J52" s="125">
        <v>430</v>
      </c>
      <c r="L52" s="157"/>
    </row>
    <row r="53" spans="1:12" s="126" customFormat="1" ht="13.5">
      <c r="A53" s="119"/>
      <c r="B53" s="120" t="s">
        <v>84</v>
      </c>
      <c r="C53" s="121"/>
      <c r="D53" s="122">
        <v>14431</v>
      </c>
      <c r="E53" s="123">
        <v>459</v>
      </c>
      <c r="F53" s="123">
        <v>58</v>
      </c>
      <c r="G53" s="124">
        <v>108</v>
      </c>
      <c r="H53" s="124">
        <v>142</v>
      </c>
      <c r="I53" s="124">
        <v>36</v>
      </c>
      <c r="J53" s="125">
        <v>641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26534</v>
      </c>
      <c r="E54" s="123">
        <v>862</v>
      </c>
      <c r="F54" s="123">
        <v>100</v>
      </c>
      <c r="G54" s="124">
        <v>113</v>
      </c>
      <c r="H54" s="124">
        <v>164</v>
      </c>
      <c r="I54" s="124">
        <v>37</v>
      </c>
      <c r="J54" s="125">
        <v>1234</v>
      </c>
      <c r="L54" s="157"/>
    </row>
    <row r="55" spans="1:12" s="126" customFormat="1" ht="13.5">
      <c r="A55" s="119"/>
      <c r="B55" s="120" t="s">
        <v>86</v>
      </c>
      <c r="C55" s="121"/>
      <c r="D55" s="122">
        <v>6074</v>
      </c>
      <c r="E55" s="123">
        <v>201</v>
      </c>
      <c r="F55" s="123">
        <v>10</v>
      </c>
      <c r="G55" s="124">
        <v>14</v>
      </c>
      <c r="H55" s="124">
        <v>15</v>
      </c>
      <c r="I55" s="124">
        <v>9</v>
      </c>
      <c r="J55" s="125">
        <v>263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3"/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4" width="12.625" style="101" customWidth="1"/>
    <col min="5" max="5" width="15.00390625" style="101" customWidth="1"/>
    <col min="6" max="6" width="12.625" style="101" customWidth="1"/>
    <col min="7" max="7" width="15.00390625" style="101" customWidth="1"/>
    <col min="8" max="8" width="12.625" style="101" customWidth="1"/>
    <col min="9" max="9" width="13.25390625" style="101" customWidth="1"/>
    <col min="10" max="10" width="12.625" style="101" customWidth="1"/>
    <col min="11" max="11" width="9.00390625" style="101" customWidth="1"/>
    <col min="12" max="12" width="11.875" style="101" bestFit="1" customWidth="1"/>
    <col min="13" max="13" width="11.375" style="101" customWidth="1"/>
    <col min="14" max="16384" width="9.00390625" style="101" customWidth="1"/>
  </cols>
  <sheetData>
    <row r="1" spans="1:10" ht="14.25">
      <c r="A1" s="99" t="s">
        <v>122</v>
      </c>
      <c r="B1" s="100"/>
      <c r="C1" s="100"/>
      <c r="D1" s="100"/>
      <c r="E1" s="100"/>
      <c r="F1" s="100"/>
      <c r="G1" s="100"/>
      <c r="H1" s="100"/>
      <c r="I1" s="100"/>
      <c r="J1" s="100"/>
    </row>
    <row r="3" ht="13.5">
      <c r="E3" s="159"/>
    </row>
    <row r="4" spans="7:10" ht="27" customHeight="1" thickBot="1">
      <c r="G4" s="102"/>
      <c r="H4" s="102"/>
      <c r="I4" s="103"/>
      <c r="J4" s="102" t="s">
        <v>164</v>
      </c>
    </row>
    <row r="5" spans="1:10" ht="27" customHeight="1">
      <c r="A5" s="104"/>
      <c r="B5" s="105"/>
      <c r="C5" s="106"/>
      <c r="D5" s="107" t="s">
        <v>117</v>
      </c>
      <c r="E5" s="108"/>
      <c r="F5" s="108"/>
      <c r="G5" s="109"/>
      <c r="H5" s="108"/>
      <c r="I5" s="110"/>
      <c r="J5" s="160"/>
    </row>
    <row r="6" spans="1:10" ht="33.75" customHeight="1">
      <c r="A6" s="96"/>
      <c r="B6" s="97"/>
      <c r="C6" s="98"/>
      <c r="D6" s="162" t="s">
        <v>104</v>
      </c>
      <c r="E6" s="163" t="s">
        <v>105</v>
      </c>
      <c r="F6" s="163" t="s">
        <v>106</v>
      </c>
      <c r="G6" s="163" t="s">
        <v>107</v>
      </c>
      <c r="H6" s="167" t="s">
        <v>108</v>
      </c>
      <c r="I6" s="163" t="s">
        <v>109</v>
      </c>
      <c r="J6" s="166" t="s">
        <v>110</v>
      </c>
    </row>
    <row r="7" spans="1:10" ht="16.5" customHeight="1" thickBot="1">
      <c r="A7" s="113"/>
      <c r="B7" s="114"/>
      <c r="C7" s="115"/>
      <c r="D7" s="164" t="s">
        <v>137</v>
      </c>
      <c r="E7" s="165" t="s">
        <v>137</v>
      </c>
      <c r="F7" s="165" t="s">
        <v>137</v>
      </c>
      <c r="G7" s="165" t="s">
        <v>137</v>
      </c>
      <c r="H7" s="173" t="s">
        <v>137</v>
      </c>
      <c r="I7" s="165" t="s">
        <v>137</v>
      </c>
      <c r="J7" s="174" t="s">
        <v>138</v>
      </c>
    </row>
    <row r="8" spans="1:12" s="126" customFormat="1" ht="20.25" customHeight="1">
      <c r="A8" s="119"/>
      <c r="B8" s="120" t="s">
        <v>39</v>
      </c>
      <c r="C8" s="121"/>
      <c r="D8" s="122">
        <v>136986</v>
      </c>
      <c r="E8" s="123">
        <v>4490</v>
      </c>
      <c r="F8" s="123">
        <v>1075</v>
      </c>
      <c r="G8" s="124">
        <v>258</v>
      </c>
      <c r="H8" s="124">
        <v>1214</v>
      </c>
      <c r="I8" s="124">
        <v>135</v>
      </c>
      <c r="J8" s="125">
        <v>5676</v>
      </c>
      <c r="L8" s="157"/>
    </row>
    <row r="9" spans="1:12" s="126" customFormat="1" ht="24" customHeight="1">
      <c r="A9" s="119"/>
      <c r="B9" s="120" t="s">
        <v>40</v>
      </c>
      <c r="C9" s="121"/>
      <c r="D9" s="122">
        <v>7184</v>
      </c>
      <c r="E9" s="123">
        <v>235</v>
      </c>
      <c r="F9" s="123">
        <v>37</v>
      </c>
      <c r="G9" s="124">
        <v>11</v>
      </c>
      <c r="H9" s="124">
        <v>37</v>
      </c>
      <c r="I9" s="124">
        <v>11</v>
      </c>
      <c r="J9" s="125">
        <v>291</v>
      </c>
      <c r="L9" s="157"/>
    </row>
    <row r="10" spans="1:12" s="126" customFormat="1" ht="13.5">
      <c r="A10" s="119"/>
      <c r="B10" s="120" t="s">
        <v>41</v>
      </c>
      <c r="C10" s="121"/>
      <c r="D10" s="122">
        <v>2183</v>
      </c>
      <c r="E10" s="123">
        <v>71</v>
      </c>
      <c r="F10" s="123">
        <v>4</v>
      </c>
      <c r="G10" s="124">
        <v>3</v>
      </c>
      <c r="H10" s="124">
        <v>9</v>
      </c>
      <c r="I10" s="124" t="s">
        <v>155</v>
      </c>
      <c r="J10" s="125">
        <v>93</v>
      </c>
      <c r="L10" s="157"/>
    </row>
    <row r="11" spans="1:12" s="126" customFormat="1" ht="13.5">
      <c r="A11" s="119"/>
      <c r="B11" s="120" t="s">
        <v>42</v>
      </c>
      <c r="C11" s="121"/>
      <c r="D11" s="122">
        <v>2359</v>
      </c>
      <c r="E11" s="123">
        <v>79</v>
      </c>
      <c r="F11" s="123">
        <v>17</v>
      </c>
      <c r="G11" s="124">
        <v>13</v>
      </c>
      <c r="H11" s="124">
        <v>28</v>
      </c>
      <c r="I11" s="124">
        <v>1</v>
      </c>
      <c r="J11" s="125">
        <v>108</v>
      </c>
      <c r="L11" s="157"/>
    </row>
    <row r="12" spans="1:12" s="126" customFormat="1" ht="13.5">
      <c r="A12" s="119"/>
      <c r="B12" s="120" t="s">
        <v>43</v>
      </c>
      <c r="C12" s="121"/>
      <c r="D12" s="122">
        <v>1462</v>
      </c>
      <c r="E12" s="123">
        <v>48</v>
      </c>
      <c r="F12" s="123">
        <v>18</v>
      </c>
      <c r="G12" s="124" t="s">
        <v>155</v>
      </c>
      <c r="H12" s="124">
        <v>18</v>
      </c>
      <c r="I12" s="124" t="s">
        <v>155</v>
      </c>
      <c r="J12" s="125">
        <v>52</v>
      </c>
      <c r="L12" s="157"/>
    </row>
    <row r="13" spans="1:12" s="126" customFormat="1" ht="13.5">
      <c r="A13" s="119"/>
      <c r="B13" s="120" t="s">
        <v>44</v>
      </c>
      <c r="C13" s="121"/>
      <c r="D13" s="122">
        <v>777</v>
      </c>
      <c r="E13" s="123">
        <v>14</v>
      </c>
      <c r="F13" s="123" t="s">
        <v>155</v>
      </c>
      <c r="G13" s="124">
        <v>1</v>
      </c>
      <c r="H13" s="124">
        <v>12</v>
      </c>
      <c r="I13" s="124">
        <v>1</v>
      </c>
      <c r="J13" s="125">
        <v>29</v>
      </c>
      <c r="L13" s="157"/>
    </row>
    <row r="14" spans="1:12" s="126" customFormat="1" ht="24" customHeight="1">
      <c r="A14" s="119"/>
      <c r="B14" s="120" t="s">
        <v>45</v>
      </c>
      <c r="C14" s="121"/>
      <c r="D14" s="122">
        <v>2871</v>
      </c>
      <c r="E14" s="123">
        <v>94</v>
      </c>
      <c r="F14" s="123">
        <v>25</v>
      </c>
      <c r="G14" s="124">
        <v>2</v>
      </c>
      <c r="H14" s="124">
        <v>26</v>
      </c>
      <c r="I14" s="124" t="s">
        <v>155</v>
      </c>
      <c r="J14" s="125">
        <v>114</v>
      </c>
      <c r="L14" s="157"/>
    </row>
    <row r="15" spans="1:12" s="126" customFormat="1" ht="13.5">
      <c r="A15" s="119"/>
      <c r="B15" s="120" t="s">
        <v>46</v>
      </c>
      <c r="C15" s="121"/>
      <c r="D15" s="122">
        <v>2308</v>
      </c>
      <c r="E15" s="123">
        <v>76</v>
      </c>
      <c r="F15" s="123">
        <v>3</v>
      </c>
      <c r="G15" s="124">
        <v>1</v>
      </c>
      <c r="H15" s="124">
        <v>4</v>
      </c>
      <c r="I15" s="124">
        <v>1</v>
      </c>
      <c r="J15" s="125">
        <v>96</v>
      </c>
      <c r="L15" s="157"/>
    </row>
    <row r="16" spans="1:12" s="126" customFormat="1" ht="13.5">
      <c r="A16" s="119"/>
      <c r="B16" s="120" t="s">
        <v>47</v>
      </c>
      <c r="C16" s="121"/>
      <c r="D16" s="122">
        <v>2614</v>
      </c>
      <c r="E16" s="123">
        <v>85</v>
      </c>
      <c r="F16" s="123">
        <v>5</v>
      </c>
      <c r="G16" s="124">
        <v>5</v>
      </c>
      <c r="H16" s="124">
        <v>6</v>
      </c>
      <c r="I16" s="124">
        <v>5</v>
      </c>
      <c r="J16" s="125">
        <v>113</v>
      </c>
      <c r="L16" s="157"/>
    </row>
    <row r="17" spans="1:12" s="126" customFormat="1" ht="13.5">
      <c r="A17" s="119"/>
      <c r="B17" s="120" t="s">
        <v>48</v>
      </c>
      <c r="C17" s="121"/>
      <c r="D17" s="122">
        <v>1051</v>
      </c>
      <c r="E17" s="123">
        <v>35</v>
      </c>
      <c r="F17" s="123" t="s">
        <v>155</v>
      </c>
      <c r="G17" s="124">
        <v>1</v>
      </c>
      <c r="H17" s="124">
        <v>1</v>
      </c>
      <c r="I17" s="124" t="s">
        <v>155</v>
      </c>
      <c r="J17" s="125">
        <v>37</v>
      </c>
      <c r="L17" s="157"/>
    </row>
    <row r="18" spans="1:12" s="126" customFormat="1" ht="13.5">
      <c r="A18" s="119"/>
      <c r="B18" s="120" t="s">
        <v>49</v>
      </c>
      <c r="C18" s="121"/>
      <c r="D18" s="122">
        <v>993</v>
      </c>
      <c r="E18" s="123">
        <v>33</v>
      </c>
      <c r="F18" s="123">
        <v>6</v>
      </c>
      <c r="G18" s="124" t="s">
        <v>155</v>
      </c>
      <c r="H18" s="124">
        <v>7</v>
      </c>
      <c r="I18" s="124" t="s">
        <v>155</v>
      </c>
      <c r="J18" s="125">
        <v>38</v>
      </c>
      <c r="L18" s="157"/>
    </row>
    <row r="19" spans="1:12" s="126" customFormat="1" ht="24" customHeight="1">
      <c r="A19" s="119"/>
      <c r="B19" s="120" t="s">
        <v>50</v>
      </c>
      <c r="C19" s="121"/>
      <c r="D19" s="122" t="s">
        <v>156</v>
      </c>
      <c r="E19" s="123" t="s">
        <v>156</v>
      </c>
      <c r="F19" s="123" t="s">
        <v>156</v>
      </c>
      <c r="G19" s="124" t="s">
        <v>156</v>
      </c>
      <c r="H19" s="124" t="s">
        <v>156</v>
      </c>
      <c r="I19" s="124" t="s">
        <v>156</v>
      </c>
      <c r="J19" s="125" t="s">
        <v>155</v>
      </c>
      <c r="L19" s="157"/>
    </row>
    <row r="20" spans="1:12" s="126" customFormat="1" ht="13.5">
      <c r="A20" s="119"/>
      <c r="B20" s="120" t="s">
        <v>51</v>
      </c>
      <c r="C20" s="121"/>
      <c r="D20" s="122">
        <v>1888</v>
      </c>
      <c r="E20" s="123">
        <v>62</v>
      </c>
      <c r="F20" s="123">
        <v>77</v>
      </c>
      <c r="G20" s="124">
        <v>1</v>
      </c>
      <c r="H20" s="124">
        <v>75</v>
      </c>
      <c r="I20" s="124">
        <v>1</v>
      </c>
      <c r="J20" s="125">
        <v>76</v>
      </c>
      <c r="L20" s="157"/>
    </row>
    <row r="21" spans="1:12" s="126" customFormat="1" ht="13.5">
      <c r="A21" s="119"/>
      <c r="B21" s="120" t="s">
        <v>52</v>
      </c>
      <c r="C21" s="121"/>
      <c r="D21" s="122">
        <v>848</v>
      </c>
      <c r="E21" s="123">
        <v>29</v>
      </c>
      <c r="F21" s="123">
        <v>4</v>
      </c>
      <c r="G21" s="124">
        <v>2</v>
      </c>
      <c r="H21" s="124">
        <v>3</v>
      </c>
      <c r="I21" s="124" t="s">
        <v>155</v>
      </c>
      <c r="J21" s="125">
        <v>30</v>
      </c>
      <c r="L21" s="157"/>
    </row>
    <row r="22" spans="1:12" s="126" customFormat="1" ht="13.5">
      <c r="A22" s="119"/>
      <c r="B22" s="120" t="s">
        <v>53</v>
      </c>
      <c r="C22" s="121"/>
      <c r="D22" s="122">
        <v>973</v>
      </c>
      <c r="E22" s="123">
        <v>32</v>
      </c>
      <c r="F22" s="123">
        <v>4</v>
      </c>
      <c r="G22" s="124" t="s">
        <v>155</v>
      </c>
      <c r="H22" s="124">
        <v>3</v>
      </c>
      <c r="I22" s="124" t="s">
        <v>155</v>
      </c>
      <c r="J22" s="125">
        <v>33</v>
      </c>
      <c r="L22" s="157"/>
    </row>
    <row r="23" spans="1:12" s="126" customFormat="1" ht="13.5">
      <c r="A23" s="119"/>
      <c r="B23" s="120" t="s">
        <v>54</v>
      </c>
      <c r="C23" s="121"/>
      <c r="D23" s="122">
        <v>1197</v>
      </c>
      <c r="E23" s="123">
        <v>36</v>
      </c>
      <c r="F23" s="123">
        <v>25</v>
      </c>
      <c r="G23" s="124">
        <v>4</v>
      </c>
      <c r="H23" s="124">
        <v>26</v>
      </c>
      <c r="I23" s="124">
        <v>3</v>
      </c>
      <c r="J23" s="125">
        <v>49</v>
      </c>
      <c r="L23" s="157"/>
    </row>
    <row r="24" spans="1:12" s="126" customFormat="1" ht="24" customHeight="1">
      <c r="A24" s="119"/>
      <c r="B24" s="120" t="s">
        <v>55</v>
      </c>
      <c r="C24" s="121"/>
      <c r="D24" s="122">
        <v>450</v>
      </c>
      <c r="E24" s="123">
        <v>15</v>
      </c>
      <c r="F24" s="123" t="s">
        <v>155</v>
      </c>
      <c r="G24" s="124" t="s">
        <v>155</v>
      </c>
      <c r="H24" s="124" t="s">
        <v>155</v>
      </c>
      <c r="I24" s="124" t="s">
        <v>155</v>
      </c>
      <c r="J24" s="125">
        <v>18</v>
      </c>
      <c r="L24" s="157"/>
    </row>
    <row r="25" spans="1:12" s="126" customFormat="1" ht="13.5">
      <c r="A25" s="119"/>
      <c r="B25" s="120" t="s">
        <v>56</v>
      </c>
      <c r="C25" s="121"/>
      <c r="D25" s="122">
        <v>818</v>
      </c>
      <c r="E25" s="123">
        <v>28</v>
      </c>
      <c r="F25" s="123">
        <v>13</v>
      </c>
      <c r="G25" s="124" t="s">
        <v>155</v>
      </c>
      <c r="H25" s="124">
        <v>13</v>
      </c>
      <c r="I25" s="124" t="s">
        <v>155</v>
      </c>
      <c r="J25" s="125">
        <v>28</v>
      </c>
      <c r="L25" s="157"/>
    </row>
    <row r="26" spans="1:12" s="126" customFormat="1" ht="13.5">
      <c r="A26" s="119"/>
      <c r="B26" s="120" t="s">
        <v>57</v>
      </c>
      <c r="C26" s="121"/>
      <c r="D26" s="122">
        <v>1668</v>
      </c>
      <c r="E26" s="123">
        <v>54</v>
      </c>
      <c r="F26" s="123">
        <v>14</v>
      </c>
      <c r="G26" s="124">
        <v>1</v>
      </c>
      <c r="H26" s="124">
        <v>14</v>
      </c>
      <c r="I26" s="124" t="s">
        <v>155</v>
      </c>
      <c r="J26" s="125">
        <v>58</v>
      </c>
      <c r="L26" s="157"/>
    </row>
    <row r="27" spans="1:12" s="126" customFormat="1" ht="13.5">
      <c r="A27" s="119"/>
      <c r="B27" s="120" t="s">
        <v>58</v>
      </c>
      <c r="C27" s="121"/>
      <c r="D27" s="122">
        <v>702</v>
      </c>
      <c r="E27" s="123">
        <v>23</v>
      </c>
      <c r="F27" s="123">
        <v>1</v>
      </c>
      <c r="G27" s="124" t="s">
        <v>155</v>
      </c>
      <c r="H27" s="124" t="s">
        <v>155</v>
      </c>
      <c r="I27" s="124">
        <v>1</v>
      </c>
      <c r="J27" s="125">
        <v>26</v>
      </c>
      <c r="L27" s="157"/>
    </row>
    <row r="28" spans="1:12" s="126" customFormat="1" ht="13.5">
      <c r="A28" s="119"/>
      <c r="B28" s="120" t="s">
        <v>59</v>
      </c>
      <c r="C28" s="121"/>
      <c r="D28" s="122">
        <v>5357</v>
      </c>
      <c r="E28" s="123">
        <v>175</v>
      </c>
      <c r="F28" s="123">
        <v>43</v>
      </c>
      <c r="G28" s="124">
        <v>13</v>
      </c>
      <c r="H28" s="124">
        <v>45</v>
      </c>
      <c r="I28" s="124">
        <v>10</v>
      </c>
      <c r="J28" s="125">
        <v>193</v>
      </c>
      <c r="L28" s="157"/>
    </row>
    <row r="29" spans="1:12" s="126" customFormat="1" ht="24" customHeight="1">
      <c r="A29" s="119"/>
      <c r="B29" s="120" t="s">
        <v>60</v>
      </c>
      <c r="C29" s="121"/>
      <c r="D29" s="122">
        <v>3829</v>
      </c>
      <c r="E29" s="123">
        <v>125</v>
      </c>
      <c r="F29" s="123">
        <v>57</v>
      </c>
      <c r="G29" s="124">
        <v>5</v>
      </c>
      <c r="H29" s="124">
        <v>55</v>
      </c>
      <c r="I29" s="124">
        <v>5</v>
      </c>
      <c r="J29" s="125">
        <v>145</v>
      </c>
      <c r="L29" s="157"/>
    </row>
    <row r="30" spans="1:12" s="126" customFormat="1" ht="13.5">
      <c r="A30" s="119"/>
      <c r="B30" s="120" t="s">
        <v>61</v>
      </c>
      <c r="C30" s="121"/>
      <c r="D30" s="122">
        <v>1171</v>
      </c>
      <c r="E30" s="123">
        <v>34</v>
      </c>
      <c r="F30" s="123">
        <v>30</v>
      </c>
      <c r="G30" s="124">
        <v>1</v>
      </c>
      <c r="H30" s="124">
        <v>33</v>
      </c>
      <c r="I30" s="124">
        <v>2</v>
      </c>
      <c r="J30" s="125">
        <v>60</v>
      </c>
      <c r="L30" s="157"/>
    </row>
    <row r="31" spans="1:12" s="126" customFormat="1" ht="13.5">
      <c r="A31" s="119"/>
      <c r="B31" s="120" t="s">
        <v>62</v>
      </c>
      <c r="C31" s="121"/>
      <c r="D31" s="122">
        <v>3343</v>
      </c>
      <c r="E31" s="123">
        <v>104</v>
      </c>
      <c r="F31" s="123">
        <v>201</v>
      </c>
      <c r="G31" s="124">
        <v>15</v>
      </c>
      <c r="H31" s="124">
        <v>205</v>
      </c>
      <c r="I31" s="124">
        <v>10</v>
      </c>
      <c r="J31" s="125">
        <v>155</v>
      </c>
      <c r="L31" s="157"/>
    </row>
    <row r="32" spans="1:12" s="126" customFormat="1" ht="13.5">
      <c r="A32" s="119"/>
      <c r="B32" s="120" t="s">
        <v>63</v>
      </c>
      <c r="C32" s="121"/>
      <c r="D32" s="122">
        <v>3142</v>
      </c>
      <c r="E32" s="123">
        <v>100</v>
      </c>
      <c r="F32" s="123">
        <v>47</v>
      </c>
      <c r="G32" s="124">
        <v>1</v>
      </c>
      <c r="H32" s="124">
        <v>50</v>
      </c>
      <c r="I32" s="124" t="s">
        <v>155</v>
      </c>
      <c r="J32" s="125">
        <v>111</v>
      </c>
      <c r="L32" s="157"/>
    </row>
    <row r="33" spans="1:12" s="126" customFormat="1" ht="13.5">
      <c r="A33" s="119"/>
      <c r="B33" s="120" t="s">
        <v>64</v>
      </c>
      <c r="C33" s="121"/>
      <c r="D33" s="122">
        <v>965</v>
      </c>
      <c r="E33" s="123">
        <v>25</v>
      </c>
      <c r="F33" s="123">
        <v>78</v>
      </c>
      <c r="G33" s="124" t="s">
        <v>155</v>
      </c>
      <c r="H33" s="124">
        <v>82</v>
      </c>
      <c r="I33" s="124" t="s">
        <v>155</v>
      </c>
      <c r="J33" s="125">
        <v>34</v>
      </c>
      <c r="L33" s="157"/>
    </row>
    <row r="34" spans="1:12" s="126" customFormat="1" ht="24" customHeight="1">
      <c r="A34" s="119"/>
      <c r="B34" s="120" t="s">
        <v>65</v>
      </c>
      <c r="C34" s="121"/>
      <c r="D34" s="122">
        <v>519</v>
      </c>
      <c r="E34" s="123">
        <v>18</v>
      </c>
      <c r="F34" s="123">
        <v>9</v>
      </c>
      <c r="G34" s="124" t="s">
        <v>155</v>
      </c>
      <c r="H34" s="124">
        <v>8</v>
      </c>
      <c r="I34" s="124" t="s">
        <v>155</v>
      </c>
      <c r="J34" s="125">
        <v>18</v>
      </c>
      <c r="L34" s="157"/>
    </row>
    <row r="35" spans="1:12" s="126" customFormat="1" ht="13.5">
      <c r="A35" s="119"/>
      <c r="B35" s="120" t="s">
        <v>66</v>
      </c>
      <c r="C35" s="121"/>
      <c r="D35" s="122">
        <v>265</v>
      </c>
      <c r="E35" s="123">
        <v>9</v>
      </c>
      <c r="F35" s="123">
        <v>8</v>
      </c>
      <c r="G35" s="124" t="s">
        <v>155</v>
      </c>
      <c r="H35" s="124">
        <v>8</v>
      </c>
      <c r="I35" s="124" t="s">
        <v>155</v>
      </c>
      <c r="J35" s="125">
        <v>13</v>
      </c>
      <c r="L35" s="157"/>
    </row>
    <row r="36" spans="1:12" s="126" customFormat="1" ht="13.5">
      <c r="A36" s="119"/>
      <c r="B36" s="120" t="s">
        <v>67</v>
      </c>
      <c r="C36" s="121"/>
      <c r="D36" s="122">
        <v>5199</v>
      </c>
      <c r="E36" s="123">
        <v>167</v>
      </c>
      <c r="F36" s="123">
        <v>30</v>
      </c>
      <c r="G36" s="124">
        <v>7</v>
      </c>
      <c r="H36" s="124">
        <v>37</v>
      </c>
      <c r="I36" s="124">
        <v>2</v>
      </c>
      <c r="J36" s="125">
        <v>243</v>
      </c>
      <c r="L36" s="157"/>
    </row>
    <row r="37" spans="1:12" s="126" customFormat="1" ht="13.5">
      <c r="A37" s="119"/>
      <c r="B37" s="120" t="s">
        <v>68</v>
      </c>
      <c r="C37" s="121"/>
      <c r="D37" s="122">
        <v>18</v>
      </c>
      <c r="E37" s="123">
        <v>12</v>
      </c>
      <c r="F37" s="123">
        <v>4</v>
      </c>
      <c r="G37" s="124">
        <v>2</v>
      </c>
      <c r="H37" s="124">
        <v>4</v>
      </c>
      <c r="I37" s="124">
        <v>1</v>
      </c>
      <c r="J37" s="125">
        <v>16</v>
      </c>
      <c r="L37" s="157"/>
    </row>
    <row r="38" spans="1:12" s="126" customFormat="1" ht="13.5">
      <c r="A38" s="119"/>
      <c r="B38" s="120" t="s">
        <v>69</v>
      </c>
      <c r="C38" s="121"/>
      <c r="D38" s="122">
        <v>2830</v>
      </c>
      <c r="E38" s="123">
        <v>93</v>
      </c>
      <c r="F38" s="123">
        <v>3</v>
      </c>
      <c r="G38" s="124">
        <v>1</v>
      </c>
      <c r="H38" s="124">
        <v>5</v>
      </c>
      <c r="I38" s="124">
        <v>2</v>
      </c>
      <c r="J38" s="125">
        <v>104</v>
      </c>
      <c r="L38" s="157"/>
    </row>
    <row r="39" spans="1:12" s="126" customFormat="1" ht="24" customHeight="1">
      <c r="A39" s="119"/>
      <c r="B39" s="120" t="s">
        <v>70</v>
      </c>
      <c r="C39" s="121"/>
      <c r="D39" s="122">
        <v>401</v>
      </c>
      <c r="E39" s="123">
        <v>13</v>
      </c>
      <c r="F39" s="123">
        <v>1</v>
      </c>
      <c r="G39" s="124" t="s">
        <v>155</v>
      </c>
      <c r="H39" s="124">
        <v>2</v>
      </c>
      <c r="I39" s="124" t="s">
        <v>155</v>
      </c>
      <c r="J39" s="125">
        <v>26</v>
      </c>
      <c r="L39" s="157"/>
    </row>
    <row r="40" spans="1:12" s="126" customFormat="1" ht="13.5">
      <c r="A40" s="119"/>
      <c r="B40" s="120" t="s">
        <v>71</v>
      </c>
      <c r="C40" s="121"/>
      <c r="D40" s="122">
        <v>2168</v>
      </c>
      <c r="E40" s="123">
        <v>73</v>
      </c>
      <c r="F40" s="123">
        <v>1</v>
      </c>
      <c r="G40" s="124">
        <v>4</v>
      </c>
      <c r="H40" s="124">
        <v>1</v>
      </c>
      <c r="I40" s="124">
        <v>3</v>
      </c>
      <c r="J40" s="125">
        <v>85</v>
      </c>
      <c r="L40" s="157"/>
    </row>
    <row r="41" spans="1:12" s="126" customFormat="1" ht="13.5">
      <c r="A41" s="119"/>
      <c r="B41" s="120" t="s">
        <v>72</v>
      </c>
      <c r="C41" s="121"/>
      <c r="D41" s="122">
        <v>1609</v>
      </c>
      <c r="E41" s="123">
        <v>50</v>
      </c>
      <c r="F41" s="123">
        <v>49</v>
      </c>
      <c r="G41" s="124">
        <v>2</v>
      </c>
      <c r="H41" s="124">
        <v>50</v>
      </c>
      <c r="I41" s="124">
        <v>2</v>
      </c>
      <c r="J41" s="125">
        <v>92</v>
      </c>
      <c r="L41" s="157"/>
    </row>
    <row r="42" spans="1:12" s="126" customFormat="1" ht="13.5">
      <c r="A42" s="119"/>
      <c r="B42" s="120" t="s">
        <v>73</v>
      </c>
      <c r="C42" s="121"/>
      <c r="D42" s="122">
        <v>5392</v>
      </c>
      <c r="E42" s="123">
        <v>179</v>
      </c>
      <c r="F42" s="123">
        <v>12</v>
      </c>
      <c r="G42" s="124">
        <v>25</v>
      </c>
      <c r="H42" s="124">
        <v>31</v>
      </c>
      <c r="I42" s="124">
        <v>8</v>
      </c>
      <c r="J42" s="125">
        <v>242</v>
      </c>
      <c r="L42" s="157"/>
    </row>
    <row r="43" spans="1:12" s="126" customFormat="1" ht="13.5">
      <c r="A43" s="119"/>
      <c r="B43" s="120" t="s">
        <v>74</v>
      </c>
      <c r="C43" s="121"/>
      <c r="D43" s="122">
        <v>1909</v>
      </c>
      <c r="E43" s="123">
        <v>60</v>
      </c>
      <c r="F43" s="123">
        <v>17</v>
      </c>
      <c r="G43" s="124">
        <v>5</v>
      </c>
      <c r="H43" s="124">
        <v>19</v>
      </c>
      <c r="I43" s="124">
        <v>5</v>
      </c>
      <c r="J43" s="125">
        <v>78</v>
      </c>
      <c r="L43" s="157"/>
    </row>
    <row r="44" spans="1:12" s="126" customFormat="1" ht="24" customHeight="1">
      <c r="A44" s="119"/>
      <c r="B44" s="120" t="s">
        <v>75</v>
      </c>
      <c r="C44" s="121"/>
      <c r="D44" s="122">
        <v>3355</v>
      </c>
      <c r="E44" s="123">
        <v>112</v>
      </c>
      <c r="F44" s="123">
        <v>6</v>
      </c>
      <c r="G44" s="124">
        <v>8</v>
      </c>
      <c r="H44" s="124">
        <v>9</v>
      </c>
      <c r="I44" s="124">
        <v>2</v>
      </c>
      <c r="J44" s="125">
        <v>137</v>
      </c>
      <c r="L44" s="157"/>
    </row>
    <row r="45" spans="1:12" s="126" customFormat="1" ht="13.5">
      <c r="A45" s="119"/>
      <c r="B45" s="120" t="s">
        <v>76</v>
      </c>
      <c r="C45" s="121"/>
      <c r="D45" s="122">
        <v>3785</v>
      </c>
      <c r="E45" s="123">
        <v>125</v>
      </c>
      <c r="F45" s="123">
        <v>14</v>
      </c>
      <c r="G45" s="124">
        <v>5</v>
      </c>
      <c r="H45" s="124">
        <v>14</v>
      </c>
      <c r="I45" s="124">
        <v>1</v>
      </c>
      <c r="J45" s="125">
        <v>187</v>
      </c>
      <c r="L45" s="157"/>
    </row>
    <row r="46" spans="1:12" s="126" customFormat="1" ht="13.5">
      <c r="A46" s="119"/>
      <c r="B46" s="120" t="s">
        <v>77</v>
      </c>
      <c r="C46" s="121"/>
      <c r="D46" s="122">
        <v>6774</v>
      </c>
      <c r="E46" s="123">
        <v>225</v>
      </c>
      <c r="F46" s="123">
        <v>31</v>
      </c>
      <c r="G46" s="124">
        <v>6</v>
      </c>
      <c r="H46" s="124">
        <v>33</v>
      </c>
      <c r="I46" s="124">
        <v>3</v>
      </c>
      <c r="J46" s="125">
        <v>235</v>
      </c>
      <c r="L46" s="157"/>
    </row>
    <row r="47" spans="1:12" s="126" customFormat="1" ht="13.5">
      <c r="A47" s="119"/>
      <c r="B47" s="120" t="s">
        <v>78</v>
      </c>
      <c r="C47" s="121"/>
      <c r="D47" s="122">
        <v>779</v>
      </c>
      <c r="E47" s="123">
        <v>26</v>
      </c>
      <c r="F47" s="123">
        <v>1</v>
      </c>
      <c r="G47" s="124">
        <v>1</v>
      </c>
      <c r="H47" s="124">
        <v>2</v>
      </c>
      <c r="I47" s="124" t="s">
        <v>155</v>
      </c>
      <c r="J47" s="125">
        <v>30</v>
      </c>
      <c r="L47" s="157"/>
    </row>
    <row r="48" spans="1:12" s="126" customFormat="1" ht="13.5">
      <c r="A48" s="119"/>
      <c r="B48" s="120" t="s">
        <v>79</v>
      </c>
      <c r="C48" s="121"/>
      <c r="D48" s="122">
        <v>5754</v>
      </c>
      <c r="E48" s="123">
        <v>186</v>
      </c>
      <c r="F48" s="123">
        <v>21</v>
      </c>
      <c r="G48" s="124">
        <v>9</v>
      </c>
      <c r="H48" s="124">
        <v>26</v>
      </c>
      <c r="I48" s="124">
        <v>6</v>
      </c>
      <c r="J48" s="125">
        <v>259</v>
      </c>
      <c r="L48" s="157"/>
    </row>
    <row r="49" spans="1:12" s="126" customFormat="1" ht="24" customHeight="1">
      <c r="A49" s="119"/>
      <c r="B49" s="120" t="s">
        <v>80</v>
      </c>
      <c r="C49" s="121"/>
      <c r="D49" s="122">
        <v>1835</v>
      </c>
      <c r="E49" s="123">
        <v>60</v>
      </c>
      <c r="F49" s="123">
        <v>7</v>
      </c>
      <c r="G49" s="124">
        <v>2</v>
      </c>
      <c r="H49" s="124">
        <v>20</v>
      </c>
      <c r="I49" s="124">
        <v>1</v>
      </c>
      <c r="J49" s="125">
        <v>78</v>
      </c>
      <c r="L49" s="157"/>
    </row>
    <row r="50" spans="1:12" s="126" customFormat="1" ht="13.5">
      <c r="A50" s="119"/>
      <c r="B50" s="120" t="s">
        <v>81</v>
      </c>
      <c r="C50" s="121"/>
      <c r="D50" s="122">
        <v>10979</v>
      </c>
      <c r="E50" s="123">
        <v>368</v>
      </c>
      <c r="F50" s="123">
        <v>50</v>
      </c>
      <c r="G50" s="124">
        <v>18</v>
      </c>
      <c r="H50" s="124">
        <v>60</v>
      </c>
      <c r="I50" s="124">
        <v>8</v>
      </c>
      <c r="J50" s="125">
        <v>450</v>
      </c>
      <c r="L50" s="157"/>
    </row>
    <row r="51" spans="1:12" s="126" customFormat="1" ht="13.5">
      <c r="A51" s="119"/>
      <c r="B51" s="120" t="s">
        <v>82</v>
      </c>
      <c r="C51" s="121"/>
      <c r="D51" s="122">
        <v>8897</v>
      </c>
      <c r="E51" s="123">
        <v>295</v>
      </c>
      <c r="F51" s="123">
        <v>50</v>
      </c>
      <c r="G51" s="124">
        <v>10</v>
      </c>
      <c r="H51" s="124">
        <v>51</v>
      </c>
      <c r="I51" s="124">
        <v>8</v>
      </c>
      <c r="J51" s="125">
        <v>363</v>
      </c>
      <c r="L51" s="157"/>
    </row>
    <row r="52" spans="1:12" s="126" customFormat="1" ht="13.5">
      <c r="A52" s="119"/>
      <c r="B52" s="120" t="s">
        <v>83</v>
      </c>
      <c r="C52" s="121"/>
      <c r="D52" s="122">
        <v>10028</v>
      </c>
      <c r="E52" s="123">
        <v>334</v>
      </c>
      <c r="F52" s="123">
        <v>21</v>
      </c>
      <c r="G52" s="124">
        <v>19</v>
      </c>
      <c r="H52" s="124">
        <v>27</v>
      </c>
      <c r="I52" s="124">
        <v>9</v>
      </c>
      <c r="J52" s="125">
        <v>411</v>
      </c>
      <c r="L52" s="157"/>
    </row>
    <row r="53" spans="1:12" s="126" customFormat="1" ht="13.5">
      <c r="A53" s="119"/>
      <c r="B53" s="120" t="s">
        <v>84</v>
      </c>
      <c r="C53" s="121"/>
      <c r="D53" s="122">
        <v>6216</v>
      </c>
      <c r="E53" s="123">
        <v>203</v>
      </c>
      <c r="F53" s="123">
        <v>21</v>
      </c>
      <c r="G53" s="124">
        <v>38</v>
      </c>
      <c r="H53" s="124">
        <v>40</v>
      </c>
      <c r="I53" s="124">
        <v>20</v>
      </c>
      <c r="J53" s="125">
        <v>286</v>
      </c>
      <c r="L53" s="157"/>
    </row>
    <row r="54" spans="1:12" s="126" customFormat="1" ht="24" customHeight="1">
      <c r="A54" s="119"/>
      <c r="B54" s="120" t="s">
        <v>85</v>
      </c>
      <c r="C54" s="121"/>
      <c r="D54" s="122">
        <v>5158</v>
      </c>
      <c r="E54" s="123">
        <v>171</v>
      </c>
      <c r="F54" s="123">
        <v>8</v>
      </c>
      <c r="G54" s="124">
        <v>11</v>
      </c>
      <c r="H54" s="124">
        <v>11</v>
      </c>
      <c r="I54" s="124">
        <v>1</v>
      </c>
      <c r="J54" s="125">
        <v>220</v>
      </c>
      <c r="L54" s="157"/>
    </row>
    <row r="55" spans="1:12" s="126" customFormat="1" ht="13.5">
      <c r="A55" s="119"/>
      <c r="B55" s="120" t="s">
        <v>86</v>
      </c>
      <c r="C55" s="121"/>
      <c r="D55" s="122">
        <v>2963</v>
      </c>
      <c r="E55" s="123">
        <v>99</v>
      </c>
      <c r="F55" s="123">
        <v>2</v>
      </c>
      <c r="G55" s="124">
        <v>5</v>
      </c>
      <c r="H55" s="124">
        <v>4</v>
      </c>
      <c r="I55" s="124">
        <v>2</v>
      </c>
      <c r="J55" s="125">
        <v>116</v>
      </c>
      <c r="L55" s="157"/>
    </row>
    <row r="56" spans="1:10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2"/>
      <c r="J56" s="135"/>
    </row>
    <row r="58" ht="16.5" customHeight="1">
      <c r="B58" s="101" t="s">
        <v>139</v>
      </c>
    </row>
    <row r="59" ht="16.5" customHeight="1"/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54" ht="13.5">
      <c r="C54" s="52"/>
    </row>
    <row r="58" spans="1:5" s="95" customFormat="1" ht="17.25" customHeight="1">
      <c r="A58" s="1"/>
      <c r="E58" s="95" t="s">
        <v>34</v>
      </c>
    </row>
    <row r="59" spans="1:5" s="95" customFormat="1" ht="17.25" customHeight="1">
      <c r="A59" s="1"/>
      <c r="E59" s="95" t="s">
        <v>33</v>
      </c>
    </row>
    <row r="60" spans="1:5" s="95" customFormat="1" ht="17.25" customHeight="1">
      <c r="A60" s="1"/>
      <c r="E60" s="95" t="s">
        <v>35</v>
      </c>
    </row>
    <row r="61" spans="1:5" s="95" customFormat="1" ht="17.25" customHeight="1">
      <c r="A61" s="1"/>
      <c r="E61" s="95" t="s">
        <v>36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71" customWidth="1"/>
    <col min="2" max="2" width="5.625" style="71" customWidth="1"/>
    <col min="3" max="4" width="12.125" style="71" customWidth="1"/>
    <col min="5" max="6" width="11.375" style="71" customWidth="1"/>
    <col min="7" max="7" width="11.375" style="72" customWidth="1"/>
    <col min="8" max="8" width="1.875" style="71" customWidth="1"/>
    <col min="9" max="16384" width="11.375" style="71" customWidth="1"/>
  </cols>
  <sheetData>
    <row r="1" ht="13.5">
      <c r="B1" s="71" t="s">
        <v>26</v>
      </c>
    </row>
    <row r="2" spans="2:6" ht="13.5">
      <c r="B2" s="73"/>
      <c r="C2" s="73"/>
      <c r="D2" s="73"/>
      <c r="E2" s="73"/>
      <c r="F2" s="73"/>
    </row>
    <row r="3" spans="2:7" ht="29.25" customHeight="1">
      <c r="B3" s="74"/>
      <c r="C3" s="75" t="s">
        <v>20</v>
      </c>
      <c r="D3" s="76" t="s">
        <v>21</v>
      </c>
      <c r="E3" s="77" t="s">
        <v>22</v>
      </c>
      <c r="F3" s="78"/>
      <c r="G3" s="79" t="s">
        <v>23</v>
      </c>
    </row>
    <row r="4" spans="2:7" s="83" customFormat="1" ht="13.5" customHeight="1">
      <c r="B4" s="80"/>
      <c r="C4" s="81" t="s">
        <v>24</v>
      </c>
      <c r="D4" s="81" t="s">
        <v>24</v>
      </c>
      <c r="E4" s="81" t="s">
        <v>24</v>
      </c>
      <c r="F4" s="81" t="s">
        <v>27</v>
      </c>
      <c r="G4" s="82" t="s">
        <v>24</v>
      </c>
    </row>
    <row r="5" spans="2:7" ht="5.25" customHeight="1">
      <c r="B5" s="84" t="s">
        <v>28</v>
      </c>
      <c r="C5" s="84"/>
      <c r="D5" s="85"/>
      <c r="E5" s="85"/>
      <c r="F5" s="85"/>
      <c r="G5" s="86"/>
    </row>
    <row r="6" spans="2:8" ht="28.5">
      <c r="B6" s="87" t="s">
        <v>160</v>
      </c>
      <c r="C6" s="88">
        <v>1361567</v>
      </c>
      <c r="D6" s="88">
        <v>1472610</v>
      </c>
      <c r="E6" s="89">
        <v>34.1</v>
      </c>
      <c r="F6" s="89"/>
      <c r="G6" s="89">
        <v>83.5</v>
      </c>
      <c r="H6" s="90"/>
    </row>
    <row r="7" spans="2:8" ht="14.25">
      <c r="B7" s="87">
        <v>3</v>
      </c>
      <c r="C7" s="91">
        <v>1344015</v>
      </c>
      <c r="D7" s="91">
        <v>1440276</v>
      </c>
      <c r="E7" s="92">
        <v>34.2</v>
      </c>
      <c r="F7" s="92"/>
      <c r="G7" s="92">
        <v>80.6</v>
      </c>
      <c r="H7" s="90"/>
    </row>
    <row r="8" spans="2:8" ht="14.25">
      <c r="B8" s="87">
        <v>4</v>
      </c>
      <c r="C8" s="91">
        <v>1320579</v>
      </c>
      <c r="D8" s="91">
        <v>1454899</v>
      </c>
      <c r="E8" s="92">
        <v>33.7</v>
      </c>
      <c r="F8" s="92"/>
      <c r="G8" s="92">
        <v>80.2</v>
      </c>
      <c r="H8" s="90"/>
    </row>
    <row r="9" spans="2:8" ht="14.25">
      <c r="B9" s="87">
        <v>5</v>
      </c>
      <c r="C9" s="91">
        <v>1302571</v>
      </c>
      <c r="D9" s="91">
        <v>1391616</v>
      </c>
      <c r="E9" s="92">
        <v>34.6</v>
      </c>
      <c r="F9" s="92"/>
      <c r="G9" s="92">
        <v>79.2</v>
      </c>
      <c r="H9" s="90"/>
    </row>
    <row r="10" spans="2:8" ht="14.25">
      <c r="B10" s="87">
        <v>6</v>
      </c>
      <c r="C10" s="91">
        <v>1313018</v>
      </c>
      <c r="D10" s="91">
        <v>1446463</v>
      </c>
      <c r="E10" s="92">
        <v>33.4</v>
      </c>
      <c r="F10" s="92"/>
      <c r="G10" s="92">
        <v>80.4</v>
      </c>
      <c r="H10" s="90"/>
    </row>
    <row r="11" spans="2:8" ht="14.25">
      <c r="B11" s="87">
        <v>7</v>
      </c>
      <c r="C11" s="91">
        <v>1316390</v>
      </c>
      <c r="D11" s="91">
        <v>1483452</v>
      </c>
      <c r="E11" s="92">
        <v>32.9</v>
      </c>
      <c r="F11" s="92"/>
      <c r="G11" s="92">
        <v>82</v>
      </c>
      <c r="H11" s="90"/>
    </row>
    <row r="12" spans="2:8" ht="14.25">
      <c r="B12" s="87">
        <v>8</v>
      </c>
      <c r="C12" s="152">
        <v>1311399</v>
      </c>
      <c r="D12" s="153">
        <v>1371013</v>
      </c>
      <c r="E12" s="154">
        <v>34</v>
      </c>
      <c r="F12" s="154"/>
      <c r="G12" s="158">
        <v>78.9</v>
      </c>
      <c r="H12" s="90"/>
    </row>
    <row r="13" spans="2:8" ht="14.25">
      <c r="B13" s="87">
        <v>9</v>
      </c>
      <c r="C13" s="152">
        <v>1303889</v>
      </c>
      <c r="D13" s="153">
        <v>1436580</v>
      </c>
      <c r="E13" s="154">
        <v>34</v>
      </c>
      <c r="F13" s="154"/>
      <c r="G13" s="158">
        <v>80.3</v>
      </c>
      <c r="H13" s="90"/>
    </row>
    <row r="14" spans="2:8" ht="14.25">
      <c r="B14" s="87">
        <v>10</v>
      </c>
      <c r="C14" s="152">
        <v>1314062</v>
      </c>
      <c r="D14" s="153">
        <v>1495004</v>
      </c>
      <c r="E14" s="154">
        <v>32.7</v>
      </c>
      <c r="F14" s="154"/>
      <c r="G14" s="158">
        <v>80.8</v>
      </c>
      <c r="H14" s="90"/>
    </row>
    <row r="15" spans="2:8" ht="14.25">
      <c r="B15" s="87">
        <v>11</v>
      </c>
      <c r="C15" s="152">
        <v>1314321</v>
      </c>
      <c r="D15" s="153">
        <v>1373858</v>
      </c>
      <c r="E15" s="154">
        <v>33.9</v>
      </c>
      <c r="F15" s="154"/>
      <c r="G15" s="158">
        <v>79.8</v>
      </c>
      <c r="H15" s="90"/>
    </row>
    <row r="16" spans="2:8" ht="14.25">
      <c r="B16" s="87">
        <v>12</v>
      </c>
      <c r="C16" s="152">
        <v>1303370</v>
      </c>
      <c r="D16" s="153">
        <v>1447205</v>
      </c>
      <c r="E16" s="158">
        <v>32.2</v>
      </c>
      <c r="F16" s="154"/>
      <c r="G16" s="158">
        <v>72.7</v>
      </c>
      <c r="H16" s="90"/>
    </row>
    <row r="17" spans="2:8" ht="28.5">
      <c r="B17" s="87" t="s">
        <v>157</v>
      </c>
      <c r="C17" s="152">
        <v>1309011</v>
      </c>
      <c r="D17" s="184">
        <v>1347741</v>
      </c>
      <c r="E17" s="158">
        <v>35.1</v>
      </c>
      <c r="F17" s="154"/>
      <c r="G17" s="158">
        <v>81.5</v>
      </c>
      <c r="H17" s="90"/>
    </row>
    <row r="18" spans="2:8" ht="14.25">
      <c r="B18" s="87">
        <v>2</v>
      </c>
      <c r="C18" s="152">
        <v>1343231</v>
      </c>
      <c r="D18" s="184">
        <v>1427535</v>
      </c>
      <c r="E18" s="158">
        <v>33.6</v>
      </c>
      <c r="F18" s="185"/>
      <c r="G18" s="158">
        <v>80.8</v>
      </c>
      <c r="H18" s="90"/>
    </row>
    <row r="19" spans="2:8" ht="14.25">
      <c r="B19" s="87">
        <v>3</v>
      </c>
      <c r="C19" s="152">
        <v>1326123</v>
      </c>
      <c r="D19" s="184">
        <v>1422526</v>
      </c>
      <c r="E19" s="158">
        <v>33.3</v>
      </c>
      <c r="F19" s="185"/>
      <c r="G19" s="158">
        <v>80.8</v>
      </c>
      <c r="H19" s="90"/>
    </row>
    <row r="20" spans="2:8" ht="14.25">
      <c r="B20" s="87">
        <v>4</v>
      </c>
      <c r="C20" s="152">
        <v>1313735</v>
      </c>
      <c r="D20" s="184">
        <v>1444598</v>
      </c>
      <c r="E20" s="158">
        <v>32.8</v>
      </c>
      <c r="F20" s="185"/>
      <c r="G20" s="158">
        <v>80.3</v>
      </c>
      <c r="H20" s="90"/>
    </row>
    <row r="21" spans="2:8" ht="14.25">
      <c r="B21" s="203">
        <v>5</v>
      </c>
      <c r="C21" s="153">
        <v>1292302</v>
      </c>
      <c r="D21" s="184">
        <v>1307143</v>
      </c>
      <c r="E21" s="158">
        <v>35.1</v>
      </c>
      <c r="F21" s="185"/>
      <c r="G21" s="158">
        <v>78.9</v>
      </c>
      <c r="H21" s="90"/>
    </row>
    <row r="22" spans="2:9" ht="14.25">
      <c r="B22" s="87">
        <v>6</v>
      </c>
      <c r="C22" s="204">
        <v>1309725</v>
      </c>
      <c r="D22" s="205">
        <v>1480353</v>
      </c>
      <c r="E22" s="206">
        <v>31.9</v>
      </c>
      <c r="F22" s="207"/>
      <c r="G22" s="206">
        <v>81.2</v>
      </c>
      <c r="H22" s="90"/>
      <c r="I22" s="71" t="s">
        <v>29</v>
      </c>
    </row>
    <row r="23" spans="2:8" ht="14.25">
      <c r="B23" s="187"/>
      <c r="C23" s="148"/>
      <c r="D23" s="148"/>
      <c r="E23" s="146"/>
      <c r="F23" s="146"/>
      <c r="G23" s="146"/>
      <c r="H23" s="188"/>
    </row>
    <row r="24" spans="2:7" ht="13.5">
      <c r="B24" s="149"/>
      <c r="C24" s="149"/>
      <c r="D24" s="150"/>
      <c r="E24" s="149"/>
      <c r="F24" s="149"/>
      <c r="G24" s="151"/>
    </row>
    <row r="25" ht="13.5">
      <c r="B25" s="93" t="s">
        <v>25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182" customWidth="1"/>
    <col min="2" max="2" width="116.00390625" style="182" bestFit="1" customWidth="1"/>
    <col min="3" max="16384" width="9.00390625" style="182" customWidth="1"/>
  </cols>
  <sheetData>
    <row r="2" ht="14.25">
      <c r="A2" s="183" t="s">
        <v>151</v>
      </c>
    </row>
    <row r="4" ht="21" customHeight="1">
      <c r="B4" s="161" t="s">
        <v>123</v>
      </c>
    </row>
    <row r="5" ht="21" customHeight="1">
      <c r="B5" s="161" t="s">
        <v>124</v>
      </c>
    </row>
    <row r="6" ht="21" customHeight="1">
      <c r="B6" s="161" t="s">
        <v>125</v>
      </c>
    </row>
    <row r="7" ht="21" customHeight="1">
      <c r="B7" s="161" t="s">
        <v>126</v>
      </c>
    </row>
    <row r="8" ht="21" customHeight="1">
      <c r="B8" s="161" t="s">
        <v>127</v>
      </c>
    </row>
    <row r="9" ht="21" customHeight="1">
      <c r="B9" s="161" t="s">
        <v>128</v>
      </c>
    </row>
    <row r="10" ht="21" customHeight="1">
      <c r="B10" s="161" t="s">
        <v>129</v>
      </c>
    </row>
    <row r="11" ht="21" customHeight="1">
      <c r="B11" s="161" t="s">
        <v>130</v>
      </c>
    </row>
    <row r="12" ht="21" customHeight="1">
      <c r="B12" s="161" t="s">
        <v>131</v>
      </c>
    </row>
    <row r="13" ht="21" customHeight="1">
      <c r="B13" s="161" t="s">
        <v>118</v>
      </c>
    </row>
    <row r="14" ht="21" customHeight="1">
      <c r="B14" s="161" t="s">
        <v>119</v>
      </c>
    </row>
    <row r="15" spans="2:10" ht="21" customHeight="1">
      <c r="B15" s="161" t="s">
        <v>120</v>
      </c>
      <c r="C15" s="161"/>
      <c r="D15" s="161"/>
      <c r="E15" s="161"/>
      <c r="F15" s="161"/>
      <c r="G15" s="161"/>
      <c r="H15" s="161"/>
      <c r="I15" s="161"/>
      <c r="J15" s="161"/>
    </row>
    <row r="16" spans="2:10" ht="21" customHeight="1">
      <c r="B16" s="161" t="s">
        <v>121</v>
      </c>
      <c r="C16" s="161"/>
      <c r="D16" s="161"/>
      <c r="E16" s="161"/>
      <c r="F16" s="161"/>
      <c r="G16" s="161"/>
      <c r="H16" s="161"/>
      <c r="I16" s="161"/>
      <c r="J16" s="161"/>
    </row>
    <row r="17" ht="21" customHeight="1">
      <c r="B17" s="161" t="s">
        <v>122</v>
      </c>
    </row>
    <row r="19" ht="13.5">
      <c r="B19" s="182" t="s">
        <v>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0" width="9.00390625" style="101" customWidth="1"/>
    <col min="11" max="11" width="11.875" style="101" bestFit="1" customWidth="1"/>
    <col min="12" max="12" width="11.375" style="101" customWidth="1"/>
    <col min="13" max="16384" width="9.00390625" style="101" customWidth="1"/>
  </cols>
  <sheetData>
    <row r="1" spans="1:9" ht="14.25">
      <c r="A1" s="99" t="s">
        <v>123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161</v>
      </c>
    </row>
    <row r="5" spans="1:9" ht="27" customHeight="1">
      <c r="A5" s="104"/>
      <c r="B5" s="105"/>
      <c r="C5" s="106"/>
      <c r="D5" s="107" t="s">
        <v>94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3" t="s">
        <v>144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4"/>
    </row>
    <row r="8" spans="1:11" s="126" customFormat="1" ht="20.25" customHeight="1">
      <c r="A8" s="119"/>
      <c r="B8" s="120" t="s">
        <v>39</v>
      </c>
      <c r="C8" s="121"/>
      <c r="D8" s="122">
        <v>1309725</v>
      </c>
      <c r="E8" s="123">
        <v>313503</v>
      </c>
      <c r="F8" s="123">
        <v>3433</v>
      </c>
      <c r="G8" s="124">
        <v>307067</v>
      </c>
      <c r="H8" s="124">
        <v>685668</v>
      </c>
      <c r="I8" s="125">
        <v>82814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82225</v>
      </c>
      <c r="E9" s="123">
        <v>19277</v>
      </c>
      <c r="F9" s="123">
        <v>95</v>
      </c>
      <c r="G9" s="124">
        <v>21959</v>
      </c>
      <c r="H9" s="124">
        <v>40895</v>
      </c>
      <c r="I9" s="125">
        <v>5648</v>
      </c>
      <c r="K9" s="157"/>
    </row>
    <row r="10" spans="1:11" s="126" customFormat="1" ht="13.5">
      <c r="A10" s="119"/>
      <c r="B10" s="120" t="s">
        <v>41</v>
      </c>
      <c r="C10" s="121"/>
      <c r="D10" s="122">
        <v>14900</v>
      </c>
      <c r="E10" s="123">
        <v>4020</v>
      </c>
      <c r="F10" s="123">
        <v>29</v>
      </c>
      <c r="G10" s="124">
        <v>2605</v>
      </c>
      <c r="H10" s="124">
        <v>8246</v>
      </c>
      <c r="I10" s="125">
        <v>760</v>
      </c>
      <c r="K10" s="157"/>
    </row>
    <row r="11" spans="1:11" s="126" customFormat="1" ht="13.5">
      <c r="A11" s="119"/>
      <c r="B11" s="120" t="s">
        <v>42</v>
      </c>
      <c r="C11" s="121"/>
      <c r="D11" s="122">
        <v>14909</v>
      </c>
      <c r="E11" s="123">
        <v>4046</v>
      </c>
      <c r="F11" s="123">
        <v>30</v>
      </c>
      <c r="G11" s="124">
        <v>2598</v>
      </c>
      <c r="H11" s="124">
        <v>8235</v>
      </c>
      <c r="I11" s="125">
        <v>553</v>
      </c>
      <c r="K11" s="157"/>
    </row>
    <row r="12" spans="1:11" s="126" customFormat="1" ht="13.5">
      <c r="A12" s="119"/>
      <c r="B12" s="120" t="s">
        <v>43</v>
      </c>
      <c r="C12" s="121"/>
      <c r="D12" s="122">
        <v>20544</v>
      </c>
      <c r="E12" s="123">
        <v>5432</v>
      </c>
      <c r="F12" s="123">
        <v>37</v>
      </c>
      <c r="G12" s="124">
        <v>2821</v>
      </c>
      <c r="H12" s="124">
        <v>12253</v>
      </c>
      <c r="I12" s="125">
        <v>256</v>
      </c>
      <c r="K12" s="157"/>
    </row>
    <row r="13" spans="1:11" s="126" customFormat="1" ht="13.5">
      <c r="A13" s="119"/>
      <c r="B13" s="120" t="s">
        <v>44</v>
      </c>
      <c r="C13" s="121"/>
      <c r="D13" s="122">
        <v>13800</v>
      </c>
      <c r="E13" s="123">
        <v>3861</v>
      </c>
      <c r="F13" s="123">
        <v>18</v>
      </c>
      <c r="G13" s="124">
        <v>2237</v>
      </c>
      <c r="H13" s="124">
        <v>7685</v>
      </c>
      <c r="I13" s="125">
        <v>427</v>
      </c>
      <c r="K13" s="157"/>
    </row>
    <row r="14" spans="1:11" s="126" customFormat="1" ht="24" customHeight="1">
      <c r="A14" s="119"/>
      <c r="B14" s="120" t="s">
        <v>45</v>
      </c>
      <c r="C14" s="121"/>
      <c r="D14" s="122">
        <v>12688</v>
      </c>
      <c r="E14" s="123">
        <v>3506</v>
      </c>
      <c r="F14" s="123">
        <v>37</v>
      </c>
      <c r="G14" s="124">
        <v>1843</v>
      </c>
      <c r="H14" s="124">
        <v>7302</v>
      </c>
      <c r="I14" s="125">
        <v>65</v>
      </c>
      <c r="K14" s="157"/>
    </row>
    <row r="15" spans="1:11" s="126" customFormat="1" ht="13.5">
      <c r="A15" s="119"/>
      <c r="B15" s="120" t="s">
        <v>46</v>
      </c>
      <c r="C15" s="121"/>
      <c r="D15" s="122">
        <v>22063</v>
      </c>
      <c r="E15" s="123">
        <v>6491</v>
      </c>
      <c r="F15" s="123">
        <v>34</v>
      </c>
      <c r="G15" s="124">
        <v>3960</v>
      </c>
      <c r="H15" s="124">
        <v>11578</v>
      </c>
      <c r="I15" s="125">
        <v>685</v>
      </c>
      <c r="K15" s="157"/>
    </row>
    <row r="16" spans="1:11" s="126" customFormat="1" ht="13.5">
      <c r="A16" s="119"/>
      <c r="B16" s="120" t="s">
        <v>47</v>
      </c>
      <c r="C16" s="121"/>
      <c r="D16" s="122">
        <v>25254</v>
      </c>
      <c r="E16" s="123">
        <v>6456</v>
      </c>
      <c r="F16" s="123">
        <v>29</v>
      </c>
      <c r="G16" s="124">
        <v>5328</v>
      </c>
      <c r="H16" s="124">
        <v>13441</v>
      </c>
      <c r="I16" s="125">
        <v>1223</v>
      </c>
      <c r="K16" s="157"/>
    </row>
    <row r="17" spans="1:11" s="126" customFormat="1" ht="13.5">
      <c r="A17" s="119"/>
      <c r="B17" s="120" t="s">
        <v>48</v>
      </c>
      <c r="C17" s="121"/>
      <c r="D17" s="122">
        <v>17709</v>
      </c>
      <c r="E17" s="123">
        <v>4710</v>
      </c>
      <c r="F17" s="123">
        <v>33</v>
      </c>
      <c r="G17" s="124">
        <v>3811</v>
      </c>
      <c r="H17" s="124">
        <v>9154</v>
      </c>
      <c r="I17" s="125">
        <v>554</v>
      </c>
      <c r="K17" s="157"/>
    </row>
    <row r="18" spans="1:11" s="126" customFormat="1" ht="13.5">
      <c r="A18" s="119"/>
      <c r="B18" s="120" t="s">
        <v>49</v>
      </c>
      <c r="C18" s="121"/>
      <c r="D18" s="122">
        <v>20386</v>
      </c>
      <c r="E18" s="123">
        <v>4829</v>
      </c>
      <c r="F18" s="123">
        <v>35</v>
      </c>
      <c r="G18" s="124">
        <v>4387</v>
      </c>
      <c r="H18" s="124">
        <v>11133</v>
      </c>
      <c r="I18" s="125">
        <v>1044</v>
      </c>
      <c r="K18" s="157"/>
    </row>
    <row r="19" spans="1:11" s="126" customFormat="1" ht="24" customHeight="1">
      <c r="A19" s="119"/>
      <c r="B19" s="120" t="s">
        <v>50</v>
      </c>
      <c r="C19" s="121"/>
      <c r="D19" s="122">
        <v>51114</v>
      </c>
      <c r="E19" s="123">
        <v>13391</v>
      </c>
      <c r="F19" s="123">
        <v>96</v>
      </c>
      <c r="G19" s="124">
        <v>11921</v>
      </c>
      <c r="H19" s="124">
        <v>25705</v>
      </c>
      <c r="I19" s="125">
        <v>2629</v>
      </c>
      <c r="K19" s="157"/>
    </row>
    <row r="20" spans="1:11" s="126" customFormat="1" ht="13.5">
      <c r="A20" s="119"/>
      <c r="B20" s="120" t="s">
        <v>51</v>
      </c>
      <c r="C20" s="121"/>
      <c r="D20" s="122">
        <v>45149</v>
      </c>
      <c r="E20" s="123">
        <v>11625</v>
      </c>
      <c r="F20" s="123">
        <v>87</v>
      </c>
      <c r="G20" s="124">
        <v>8819</v>
      </c>
      <c r="H20" s="124">
        <v>24614</v>
      </c>
      <c r="I20" s="125">
        <v>1994</v>
      </c>
      <c r="K20" s="157"/>
    </row>
    <row r="21" spans="1:11" s="126" customFormat="1" ht="13.5">
      <c r="A21" s="119"/>
      <c r="B21" s="120" t="s">
        <v>52</v>
      </c>
      <c r="C21" s="121"/>
      <c r="D21" s="122">
        <v>101897</v>
      </c>
      <c r="E21" s="123">
        <v>21092</v>
      </c>
      <c r="F21" s="123">
        <v>434</v>
      </c>
      <c r="G21" s="124">
        <v>18836</v>
      </c>
      <c r="H21" s="124">
        <v>61528</v>
      </c>
      <c r="I21" s="125">
        <v>6704</v>
      </c>
      <c r="K21" s="157"/>
    </row>
    <row r="22" spans="1:11" s="126" customFormat="1" ht="13.5">
      <c r="A22" s="119"/>
      <c r="B22" s="120" t="s">
        <v>53</v>
      </c>
      <c r="C22" s="121"/>
      <c r="D22" s="122">
        <v>59084</v>
      </c>
      <c r="E22" s="123">
        <v>12271</v>
      </c>
      <c r="F22" s="123">
        <v>115</v>
      </c>
      <c r="G22" s="124">
        <v>11795</v>
      </c>
      <c r="H22" s="124">
        <v>34897</v>
      </c>
      <c r="I22" s="125">
        <v>3105</v>
      </c>
      <c r="K22" s="157"/>
    </row>
    <row r="23" spans="1:11" s="126" customFormat="1" ht="13.5">
      <c r="A23" s="119"/>
      <c r="B23" s="120" t="s">
        <v>54</v>
      </c>
      <c r="C23" s="121"/>
      <c r="D23" s="122">
        <v>24843</v>
      </c>
      <c r="E23" s="123">
        <v>6402</v>
      </c>
      <c r="F23" s="123">
        <v>36</v>
      </c>
      <c r="G23" s="124">
        <v>4681</v>
      </c>
      <c r="H23" s="124">
        <v>13724</v>
      </c>
      <c r="I23" s="125">
        <v>1918</v>
      </c>
      <c r="K23" s="157"/>
    </row>
    <row r="24" spans="1:11" s="126" customFormat="1" ht="24" customHeight="1">
      <c r="A24" s="119"/>
      <c r="B24" s="120" t="s">
        <v>55</v>
      </c>
      <c r="C24" s="121"/>
      <c r="D24" s="122">
        <v>14860</v>
      </c>
      <c r="E24" s="123">
        <v>3239</v>
      </c>
      <c r="F24" s="123">
        <v>52</v>
      </c>
      <c r="G24" s="124">
        <v>5131</v>
      </c>
      <c r="H24" s="124">
        <v>6438</v>
      </c>
      <c r="I24" s="125">
        <v>2366</v>
      </c>
      <c r="K24" s="157"/>
    </row>
    <row r="25" spans="1:11" s="126" customFormat="1" ht="13.5">
      <c r="A25" s="119"/>
      <c r="B25" s="120" t="s">
        <v>56</v>
      </c>
      <c r="C25" s="121"/>
      <c r="D25" s="122">
        <v>16192</v>
      </c>
      <c r="E25" s="123">
        <v>3562</v>
      </c>
      <c r="F25" s="123">
        <v>39</v>
      </c>
      <c r="G25" s="124">
        <v>4339</v>
      </c>
      <c r="H25" s="124">
        <v>8253</v>
      </c>
      <c r="I25" s="125">
        <v>1271</v>
      </c>
      <c r="K25" s="157"/>
    </row>
    <row r="26" spans="1:11" s="126" customFormat="1" ht="13.5">
      <c r="A26" s="119"/>
      <c r="B26" s="120" t="s">
        <v>57</v>
      </c>
      <c r="C26" s="121"/>
      <c r="D26" s="122">
        <v>9717</v>
      </c>
      <c r="E26" s="123">
        <v>2132</v>
      </c>
      <c r="F26" s="123">
        <v>35</v>
      </c>
      <c r="G26" s="124">
        <v>2223</v>
      </c>
      <c r="H26" s="124">
        <v>5323</v>
      </c>
      <c r="I26" s="125">
        <v>660</v>
      </c>
      <c r="K26" s="157"/>
    </row>
    <row r="27" spans="1:11" s="126" customFormat="1" ht="13.5">
      <c r="A27" s="119"/>
      <c r="B27" s="120" t="s">
        <v>58</v>
      </c>
      <c r="C27" s="121"/>
      <c r="D27" s="122">
        <v>8735</v>
      </c>
      <c r="E27" s="123">
        <v>2062</v>
      </c>
      <c r="F27" s="123">
        <v>14</v>
      </c>
      <c r="G27" s="124">
        <v>1958</v>
      </c>
      <c r="H27" s="124">
        <v>4699</v>
      </c>
      <c r="I27" s="125">
        <v>179</v>
      </c>
      <c r="K27" s="157"/>
    </row>
    <row r="28" spans="1:11" s="126" customFormat="1" ht="13.5">
      <c r="A28" s="119"/>
      <c r="B28" s="120" t="s">
        <v>59</v>
      </c>
      <c r="C28" s="121"/>
      <c r="D28" s="122">
        <v>19660</v>
      </c>
      <c r="E28" s="123">
        <v>4598</v>
      </c>
      <c r="F28" s="123">
        <v>29</v>
      </c>
      <c r="G28" s="124">
        <v>3444</v>
      </c>
      <c r="H28" s="124">
        <v>11589</v>
      </c>
      <c r="I28" s="125">
        <v>1315</v>
      </c>
      <c r="K28" s="157"/>
    </row>
    <row r="29" spans="1:11" s="126" customFormat="1" ht="24" customHeight="1">
      <c r="A29" s="119"/>
      <c r="B29" s="120" t="s">
        <v>60</v>
      </c>
      <c r="C29" s="121"/>
      <c r="D29" s="122">
        <v>16274</v>
      </c>
      <c r="E29" s="123">
        <v>3866</v>
      </c>
      <c r="F29" s="123">
        <v>47</v>
      </c>
      <c r="G29" s="124">
        <v>2876</v>
      </c>
      <c r="H29" s="124">
        <v>9484</v>
      </c>
      <c r="I29" s="125">
        <v>615</v>
      </c>
      <c r="K29" s="157"/>
    </row>
    <row r="30" spans="1:11" s="126" customFormat="1" ht="13.5">
      <c r="A30" s="119"/>
      <c r="B30" s="120" t="s">
        <v>61</v>
      </c>
      <c r="C30" s="121"/>
      <c r="D30" s="122">
        <v>31501</v>
      </c>
      <c r="E30" s="123">
        <v>6135</v>
      </c>
      <c r="F30" s="123">
        <v>76</v>
      </c>
      <c r="G30" s="124">
        <v>10023</v>
      </c>
      <c r="H30" s="124">
        <v>15261</v>
      </c>
      <c r="I30" s="125">
        <v>3075</v>
      </c>
      <c r="K30" s="157"/>
    </row>
    <row r="31" spans="1:11" s="126" customFormat="1" ht="13.5">
      <c r="A31" s="119"/>
      <c r="B31" s="120" t="s">
        <v>62</v>
      </c>
      <c r="C31" s="121"/>
      <c r="D31" s="122">
        <v>55773</v>
      </c>
      <c r="E31" s="123">
        <v>12283</v>
      </c>
      <c r="F31" s="123">
        <v>188</v>
      </c>
      <c r="G31" s="124">
        <v>12558</v>
      </c>
      <c r="H31" s="124">
        <v>30742</v>
      </c>
      <c r="I31" s="125">
        <v>3486</v>
      </c>
      <c r="K31" s="157"/>
    </row>
    <row r="32" spans="1:11" s="126" customFormat="1" ht="13.5">
      <c r="A32" s="119"/>
      <c r="B32" s="120" t="s">
        <v>63</v>
      </c>
      <c r="C32" s="121"/>
      <c r="D32" s="122">
        <v>17034</v>
      </c>
      <c r="E32" s="123">
        <v>4523</v>
      </c>
      <c r="F32" s="123">
        <v>24</v>
      </c>
      <c r="G32" s="124">
        <v>3817</v>
      </c>
      <c r="H32" s="124">
        <v>8670</v>
      </c>
      <c r="I32" s="125">
        <v>1017</v>
      </c>
      <c r="K32" s="157"/>
    </row>
    <row r="33" spans="1:11" s="126" customFormat="1" ht="13.5">
      <c r="A33" s="119"/>
      <c r="B33" s="120" t="s">
        <v>64</v>
      </c>
      <c r="C33" s="121"/>
      <c r="D33" s="122">
        <v>11636</v>
      </c>
      <c r="E33" s="123">
        <v>2074</v>
      </c>
      <c r="F33" s="123">
        <v>20</v>
      </c>
      <c r="G33" s="124">
        <v>2662</v>
      </c>
      <c r="H33" s="124">
        <v>6880</v>
      </c>
      <c r="I33" s="125">
        <v>729</v>
      </c>
      <c r="K33" s="157"/>
    </row>
    <row r="34" spans="1:11" s="126" customFormat="1" ht="24" customHeight="1">
      <c r="A34" s="119"/>
      <c r="B34" s="120" t="s">
        <v>65</v>
      </c>
      <c r="C34" s="121"/>
      <c r="D34" s="122">
        <v>29362</v>
      </c>
      <c r="E34" s="123">
        <v>5808</v>
      </c>
      <c r="F34" s="123">
        <v>82</v>
      </c>
      <c r="G34" s="124">
        <v>6052</v>
      </c>
      <c r="H34" s="124">
        <v>17420</v>
      </c>
      <c r="I34" s="125">
        <v>3430</v>
      </c>
      <c r="K34" s="157"/>
    </row>
    <row r="35" spans="1:11" s="126" customFormat="1" ht="13.5">
      <c r="A35" s="119"/>
      <c r="B35" s="120" t="s">
        <v>66</v>
      </c>
      <c r="C35" s="121"/>
      <c r="D35" s="122">
        <v>91352</v>
      </c>
      <c r="E35" s="123">
        <v>17943</v>
      </c>
      <c r="F35" s="123">
        <v>573</v>
      </c>
      <c r="G35" s="124">
        <v>21925</v>
      </c>
      <c r="H35" s="124">
        <v>50911</v>
      </c>
      <c r="I35" s="125">
        <v>4806</v>
      </c>
      <c r="K35" s="157"/>
    </row>
    <row r="36" spans="1:11" s="126" customFormat="1" ht="13.5">
      <c r="A36" s="119"/>
      <c r="B36" s="120" t="s">
        <v>67</v>
      </c>
      <c r="C36" s="121"/>
      <c r="D36" s="122">
        <v>51759</v>
      </c>
      <c r="E36" s="123">
        <v>10858</v>
      </c>
      <c r="F36" s="123">
        <v>123</v>
      </c>
      <c r="G36" s="124">
        <v>12954</v>
      </c>
      <c r="H36" s="124">
        <v>27822</v>
      </c>
      <c r="I36" s="125">
        <v>3247</v>
      </c>
      <c r="K36" s="157"/>
    </row>
    <row r="37" spans="1:11" s="126" customFormat="1" ht="13.5">
      <c r="A37" s="119"/>
      <c r="B37" s="120" t="s">
        <v>68</v>
      </c>
      <c r="C37" s="121"/>
      <c r="D37" s="122">
        <v>12928</v>
      </c>
      <c r="E37" s="123">
        <v>2396</v>
      </c>
      <c r="F37" s="123">
        <v>51</v>
      </c>
      <c r="G37" s="124">
        <v>2914</v>
      </c>
      <c r="H37" s="124">
        <v>7567</v>
      </c>
      <c r="I37" s="125">
        <v>878</v>
      </c>
      <c r="K37" s="157"/>
    </row>
    <row r="38" spans="1:11" s="126" customFormat="1" ht="13.5">
      <c r="A38" s="119"/>
      <c r="B38" s="120" t="s">
        <v>69</v>
      </c>
      <c r="C38" s="121"/>
      <c r="D38" s="122">
        <v>11660</v>
      </c>
      <c r="E38" s="123">
        <v>2088</v>
      </c>
      <c r="F38" s="123">
        <v>102</v>
      </c>
      <c r="G38" s="124">
        <v>2427</v>
      </c>
      <c r="H38" s="124">
        <v>7043</v>
      </c>
      <c r="I38" s="125">
        <v>587</v>
      </c>
      <c r="K38" s="157"/>
    </row>
    <row r="39" spans="1:11" s="126" customFormat="1" ht="24" customHeight="1">
      <c r="A39" s="119"/>
      <c r="B39" s="120" t="s">
        <v>70</v>
      </c>
      <c r="C39" s="121"/>
      <c r="D39" s="122">
        <v>7572</v>
      </c>
      <c r="E39" s="123">
        <v>1837</v>
      </c>
      <c r="F39" s="123">
        <v>10</v>
      </c>
      <c r="G39" s="124">
        <v>1504</v>
      </c>
      <c r="H39" s="124">
        <v>4220</v>
      </c>
      <c r="I39" s="125">
        <v>240</v>
      </c>
      <c r="K39" s="157"/>
    </row>
    <row r="40" spans="1:11" s="126" customFormat="1" ht="13.5">
      <c r="A40" s="119"/>
      <c r="B40" s="120" t="s">
        <v>71</v>
      </c>
      <c r="C40" s="121"/>
      <c r="D40" s="122">
        <v>9549</v>
      </c>
      <c r="E40" s="123">
        <v>2239</v>
      </c>
      <c r="F40" s="123">
        <v>11</v>
      </c>
      <c r="G40" s="124">
        <v>2124</v>
      </c>
      <c r="H40" s="124">
        <v>5175</v>
      </c>
      <c r="I40" s="125">
        <v>501</v>
      </c>
      <c r="K40" s="157"/>
    </row>
    <row r="41" spans="1:11" s="126" customFormat="1" ht="13.5">
      <c r="A41" s="119"/>
      <c r="B41" s="120" t="s">
        <v>72</v>
      </c>
      <c r="C41" s="121"/>
      <c r="D41" s="122">
        <v>23492</v>
      </c>
      <c r="E41" s="123">
        <v>4938</v>
      </c>
      <c r="F41" s="123">
        <v>108</v>
      </c>
      <c r="G41" s="124">
        <v>4509</v>
      </c>
      <c r="H41" s="124">
        <v>13937</v>
      </c>
      <c r="I41" s="125">
        <v>917</v>
      </c>
      <c r="K41" s="157"/>
    </row>
    <row r="42" spans="1:11" s="126" customFormat="1" ht="13.5">
      <c r="A42" s="119"/>
      <c r="B42" s="120" t="s">
        <v>73</v>
      </c>
      <c r="C42" s="121"/>
      <c r="D42" s="122">
        <v>35188</v>
      </c>
      <c r="E42" s="123">
        <v>8430</v>
      </c>
      <c r="F42" s="123">
        <v>77</v>
      </c>
      <c r="G42" s="124">
        <v>9624</v>
      </c>
      <c r="H42" s="124">
        <v>17057</v>
      </c>
      <c r="I42" s="125">
        <v>3031</v>
      </c>
      <c r="K42" s="157"/>
    </row>
    <row r="43" spans="1:11" s="126" customFormat="1" ht="13.5">
      <c r="A43" s="119"/>
      <c r="B43" s="120" t="s">
        <v>74</v>
      </c>
      <c r="C43" s="121"/>
      <c r="D43" s="122">
        <v>24285</v>
      </c>
      <c r="E43" s="123">
        <v>5794</v>
      </c>
      <c r="F43" s="123">
        <v>34</v>
      </c>
      <c r="G43" s="124">
        <v>8926</v>
      </c>
      <c r="H43" s="124">
        <v>9530</v>
      </c>
      <c r="I43" s="125">
        <v>2754</v>
      </c>
      <c r="K43" s="157"/>
    </row>
    <row r="44" spans="1:11" s="126" customFormat="1" ht="24" customHeight="1">
      <c r="A44" s="119"/>
      <c r="B44" s="120" t="s">
        <v>75</v>
      </c>
      <c r="C44" s="121"/>
      <c r="D44" s="122">
        <v>12717</v>
      </c>
      <c r="E44" s="123">
        <v>3545</v>
      </c>
      <c r="F44" s="123">
        <v>15</v>
      </c>
      <c r="G44" s="124">
        <v>4066</v>
      </c>
      <c r="H44" s="124">
        <v>5091</v>
      </c>
      <c r="I44" s="125">
        <v>1354</v>
      </c>
      <c r="K44" s="157"/>
    </row>
    <row r="45" spans="1:11" s="126" customFormat="1" ht="13.5">
      <c r="A45" s="119"/>
      <c r="B45" s="120" t="s">
        <v>76</v>
      </c>
      <c r="C45" s="121"/>
      <c r="D45" s="122">
        <v>12686</v>
      </c>
      <c r="E45" s="123">
        <v>3100</v>
      </c>
      <c r="F45" s="123">
        <v>21</v>
      </c>
      <c r="G45" s="124">
        <v>2364</v>
      </c>
      <c r="H45" s="124">
        <v>7201</v>
      </c>
      <c r="I45" s="125">
        <v>635</v>
      </c>
      <c r="K45" s="157"/>
    </row>
    <row r="46" spans="1:11" s="126" customFormat="1" ht="13.5">
      <c r="A46" s="119"/>
      <c r="B46" s="120" t="s">
        <v>77</v>
      </c>
      <c r="C46" s="121"/>
      <c r="D46" s="122">
        <v>18779</v>
      </c>
      <c r="E46" s="123">
        <v>4474</v>
      </c>
      <c r="F46" s="123">
        <v>31</v>
      </c>
      <c r="G46" s="124">
        <v>4867</v>
      </c>
      <c r="H46" s="124">
        <v>9407</v>
      </c>
      <c r="I46" s="125">
        <v>1534</v>
      </c>
      <c r="K46" s="157"/>
    </row>
    <row r="47" spans="1:11" s="126" customFormat="1" ht="13.5">
      <c r="A47" s="119"/>
      <c r="B47" s="120" t="s">
        <v>78</v>
      </c>
      <c r="C47" s="121"/>
      <c r="D47" s="122">
        <v>16219</v>
      </c>
      <c r="E47" s="123">
        <v>3293</v>
      </c>
      <c r="F47" s="123">
        <v>26</v>
      </c>
      <c r="G47" s="124">
        <v>6704</v>
      </c>
      <c r="H47" s="124">
        <v>6196</v>
      </c>
      <c r="I47" s="125">
        <v>2343</v>
      </c>
      <c r="K47" s="157"/>
    </row>
    <row r="48" spans="1:11" s="126" customFormat="1" ht="13.5">
      <c r="A48" s="119"/>
      <c r="B48" s="120" t="s">
        <v>79</v>
      </c>
      <c r="C48" s="121"/>
      <c r="D48" s="122">
        <v>75104</v>
      </c>
      <c r="E48" s="123">
        <v>20160</v>
      </c>
      <c r="F48" s="123">
        <v>200</v>
      </c>
      <c r="G48" s="124">
        <v>20664</v>
      </c>
      <c r="H48" s="124">
        <v>34075</v>
      </c>
      <c r="I48" s="125">
        <v>5367</v>
      </c>
      <c r="K48" s="157"/>
    </row>
    <row r="49" spans="1:11" s="126" customFormat="1" ht="24" customHeight="1">
      <c r="A49" s="119"/>
      <c r="B49" s="120" t="s">
        <v>80</v>
      </c>
      <c r="C49" s="121"/>
      <c r="D49" s="122">
        <v>13510</v>
      </c>
      <c r="E49" s="123">
        <v>4069</v>
      </c>
      <c r="F49" s="123">
        <v>30</v>
      </c>
      <c r="G49" s="124">
        <v>4189</v>
      </c>
      <c r="H49" s="124">
        <v>5222</v>
      </c>
      <c r="I49" s="125">
        <v>1175</v>
      </c>
      <c r="K49" s="157"/>
    </row>
    <row r="50" spans="1:11" s="126" customFormat="1" ht="13.5">
      <c r="A50" s="119"/>
      <c r="B50" s="120" t="s">
        <v>81</v>
      </c>
      <c r="C50" s="121"/>
      <c r="D50" s="122">
        <v>23706</v>
      </c>
      <c r="E50" s="123">
        <v>7311</v>
      </c>
      <c r="F50" s="123">
        <v>32</v>
      </c>
      <c r="G50" s="124">
        <v>6310</v>
      </c>
      <c r="H50" s="124">
        <v>10049</v>
      </c>
      <c r="I50" s="125">
        <v>1088</v>
      </c>
      <c r="K50" s="157"/>
    </row>
    <row r="51" spans="1:11" s="126" customFormat="1" ht="13.5">
      <c r="A51" s="119"/>
      <c r="B51" s="120" t="s">
        <v>82</v>
      </c>
      <c r="C51" s="121"/>
      <c r="D51" s="122">
        <v>30771</v>
      </c>
      <c r="E51" s="123">
        <v>8316</v>
      </c>
      <c r="F51" s="123">
        <v>36</v>
      </c>
      <c r="G51" s="124">
        <v>9279</v>
      </c>
      <c r="H51" s="124">
        <v>13141</v>
      </c>
      <c r="I51" s="125">
        <v>2962</v>
      </c>
      <c r="K51" s="157"/>
    </row>
    <row r="52" spans="1:11" s="126" customFormat="1" ht="13.5">
      <c r="A52" s="119"/>
      <c r="B52" s="120" t="s">
        <v>83</v>
      </c>
      <c r="C52" s="121"/>
      <c r="D52" s="122">
        <v>17756</v>
      </c>
      <c r="E52" s="123">
        <v>5054</v>
      </c>
      <c r="F52" s="123">
        <v>77</v>
      </c>
      <c r="G52" s="124">
        <v>2884</v>
      </c>
      <c r="H52" s="124">
        <v>9741</v>
      </c>
      <c r="I52" s="125">
        <v>541</v>
      </c>
      <c r="K52" s="157"/>
    </row>
    <row r="53" spans="1:11" s="126" customFormat="1" ht="13.5">
      <c r="A53" s="119"/>
      <c r="B53" s="120" t="s">
        <v>84</v>
      </c>
      <c r="C53" s="121"/>
      <c r="D53" s="122">
        <v>16358</v>
      </c>
      <c r="E53" s="123">
        <v>5551</v>
      </c>
      <c r="F53" s="123">
        <v>30</v>
      </c>
      <c r="G53" s="124">
        <v>3586</v>
      </c>
      <c r="H53" s="124">
        <v>7191</v>
      </c>
      <c r="I53" s="125">
        <v>1199</v>
      </c>
      <c r="K53" s="157"/>
    </row>
    <row r="54" spans="1:11" s="126" customFormat="1" ht="24" customHeight="1">
      <c r="A54" s="119"/>
      <c r="B54" s="120" t="s">
        <v>85</v>
      </c>
      <c r="C54" s="121"/>
      <c r="D54" s="122">
        <v>30080</v>
      </c>
      <c r="E54" s="123">
        <v>9293</v>
      </c>
      <c r="F54" s="123">
        <v>65</v>
      </c>
      <c r="G54" s="124">
        <v>8743</v>
      </c>
      <c r="H54" s="124">
        <v>11975</v>
      </c>
      <c r="I54" s="125">
        <v>1417</v>
      </c>
      <c r="K54" s="157"/>
    </row>
    <row r="55" spans="1:11" s="126" customFormat="1" ht="13.5">
      <c r="A55" s="119"/>
      <c r="B55" s="120" t="s">
        <v>86</v>
      </c>
      <c r="C55" s="121"/>
      <c r="D55" s="122">
        <v>16945</v>
      </c>
      <c r="E55" s="123">
        <v>5125</v>
      </c>
      <c r="F55" s="123">
        <v>31</v>
      </c>
      <c r="G55" s="124">
        <v>3820</v>
      </c>
      <c r="H55" s="124">
        <v>7969</v>
      </c>
      <c r="I55" s="125">
        <v>531</v>
      </c>
      <c r="K55" s="157"/>
    </row>
    <row r="56" spans="1:9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5.625" style="101" customWidth="1"/>
    <col min="10" max="10" width="9.00390625" style="101" customWidth="1"/>
    <col min="11" max="11" width="11.625" style="101" bestFit="1" customWidth="1"/>
    <col min="12" max="16384" width="9.00390625" style="101" customWidth="1"/>
  </cols>
  <sheetData>
    <row r="1" spans="1:9" ht="14.25">
      <c r="A1" s="99" t="s">
        <v>124</v>
      </c>
      <c r="B1" s="100"/>
      <c r="C1" s="100"/>
      <c r="D1" s="100"/>
      <c r="E1" s="100"/>
      <c r="F1" s="100"/>
      <c r="G1" s="100"/>
      <c r="H1" s="100"/>
      <c r="I1" s="100"/>
    </row>
    <row r="3" spans="5:7" ht="13.5">
      <c r="E3" s="159"/>
      <c r="G3" s="159"/>
    </row>
    <row r="4" spans="1:9" ht="27" customHeight="1" thickBot="1">
      <c r="A4" s="101" t="s">
        <v>132</v>
      </c>
      <c r="F4" s="102"/>
      <c r="I4" s="102" t="s">
        <v>164</v>
      </c>
    </row>
    <row r="5" spans="1:9" ht="27" customHeight="1">
      <c r="A5" s="104"/>
      <c r="B5" s="105"/>
      <c r="C5" s="106"/>
      <c r="D5" s="107" t="s">
        <v>96</v>
      </c>
      <c r="E5" s="108"/>
      <c r="F5" s="110"/>
      <c r="G5" s="107" t="s">
        <v>97</v>
      </c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36"/>
      <c r="G6" s="231" t="s">
        <v>89</v>
      </c>
      <c r="H6" s="111"/>
      <c r="I6" s="136"/>
    </row>
    <row r="7" spans="1:9" ht="33.75" customHeight="1" thickBot="1">
      <c r="A7" s="113"/>
      <c r="B7" s="114"/>
      <c r="C7" s="115"/>
      <c r="D7" s="232"/>
      <c r="E7" s="116" t="s">
        <v>91</v>
      </c>
      <c r="F7" s="137" t="s">
        <v>92</v>
      </c>
      <c r="G7" s="232"/>
      <c r="H7" s="116" t="s">
        <v>91</v>
      </c>
      <c r="I7" s="137" t="s">
        <v>92</v>
      </c>
    </row>
    <row r="8" spans="1:11" s="126" customFormat="1" ht="20.25" customHeight="1">
      <c r="A8" s="119"/>
      <c r="B8" s="120" t="s">
        <v>39</v>
      </c>
      <c r="C8" s="121"/>
      <c r="D8" s="122">
        <v>1480353</v>
      </c>
      <c r="E8" s="123">
        <v>57825</v>
      </c>
      <c r="F8" s="125">
        <v>1422523</v>
      </c>
      <c r="G8" s="122">
        <v>44410581</v>
      </c>
      <c r="H8" s="123">
        <v>1734759</v>
      </c>
      <c r="I8" s="125">
        <v>42675683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86436</v>
      </c>
      <c r="E9" s="123">
        <v>3833</v>
      </c>
      <c r="F9" s="125">
        <v>82604</v>
      </c>
      <c r="G9" s="122">
        <v>2593083</v>
      </c>
      <c r="H9" s="123">
        <v>114977</v>
      </c>
      <c r="I9" s="125">
        <v>2478106</v>
      </c>
      <c r="K9" s="157"/>
    </row>
    <row r="10" spans="1:9" s="126" customFormat="1" ht="13.5">
      <c r="A10" s="119"/>
      <c r="B10" s="120" t="s">
        <v>41</v>
      </c>
      <c r="C10" s="121"/>
      <c r="D10" s="122">
        <v>16643</v>
      </c>
      <c r="E10" s="123">
        <v>849</v>
      </c>
      <c r="F10" s="125">
        <v>15794</v>
      </c>
      <c r="G10" s="122">
        <v>499286</v>
      </c>
      <c r="H10" s="123">
        <v>25472</v>
      </c>
      <c r="I10" s="125">
        <v>473814</v>
      </c>
    </row>
    <row r="11" spans="1:9" s="126" customFormat="1" ht="13.5">
      <c r="A11" s="119"/>
      <c r="B11" s="120" t="s">
        <v>42</v>
      </c>
      <c r="C11" s="121"/>
      <c r="D11" s="122">
        <v>14959</v>
      </c>
      <c r="E11" s="123">
        <v>765</v>
      </c>
      <c r="F11" s="125">
        <v>14194</v>
      </c>
      <c r="G11" s="122">
        <v>448760</v>
      </c>
      <c r="H11" s="123">
        <v>22951</v>
      </c>
      <c r="I11" s="125">
        <v>425809</v>
      </c>
    </row>
    <row r="12" spans="1:9" s="126" customFormat="1" ht="13.5">
      <c r="A12" s="119"/>
      <c r="B12" s="120" t="s">
        <v>43</v>
      </c>
      <c r="C12" s="121"/>
      <c r="D12" s="122">
        <v>23031</v>
      </c>
      <c r="E12" s="123">
        <v>1479</v>
      </c>
      <c r="F12" s="125">
        <v>21552</v>
      </c>
      <c r="G12" s="122">
        <v>690934</v>
      </c>
      <c r="H12" s="123">
        <v>44364</v>
      </c>
      <c r="I12" s="125">
        <v>646570</v>
      </c>
    </row>
    <row r="13" spans="1:9" s="126" customFormat="1" ht="13.5">
      <c r="A13" s="119"/>
      <c r="B13" s="120" t="s">
        <v>44</v>
      </c>
      <c r="C13" s="121"/>
      <c r="D13" s="122">
        <v>16120</v>
      </c>
      <c r="E13" s="123">
        <v>635</v>
      </c>
      <c r="F13" s="125">
        <v>15484</v>
      </c>
      <c r="G13" s="122">
        <v>483594</v>
      </c>
      <c r="H13" s="123">
        <v>19061</v>
      </c>
      <c r="I13" s="125">
        <v>464533</v>
      </c>
    </row>
    <row r="14" spans="1:9" s="126" customFormat="1" ht="24" customHeight="1">
      <c r="A14" s="119"/>
      <c r="B14" s="120" t="s">
        <v>45</v>
      </c>
      <c r="C14" s="121"/>
      <c r="D14" s="122">
        <v>13494</v>
      </c>
      <c r="E14" s="123">
        <v>949</v>
      </c>
      <c r="F14" s="125">
        <v>12545</v>
      </c>
      <c r="G14" s="122">
        <v>404807</v>
      </c>
      <c r="H14" s="123">
        <v>28461</v>
      </c>
      <c r="I14" s="125">
        <v>376346</v>
      </c>
    </row>
    <row r="15" spans="1:9" s="126" customFormat="1" ht="13.5">
      <c r="A15" s="119"/>
      <c r="B15" s="120" t="s">
        <v>46</v>
      </c>
      <c r="C15" s="121"/>
      <c r="D15" s="122">
        <v>22854</v>
      </c>
      <c r="E15" s="123">
        <v>1249</v>
      </c>
      <c r="F15" s="125">
        <v>21606</v>
      </c>
      <c r="G15" s="122">
        <v>685634</v>
      </c>
      <c r="H15" s="123">
        <v>37467</v>
      </c>
      <c r="I15" s="125">
        <v>648167</v>
      </c>
    </row>
    <row r="16" spans="1:9" s="126" customFormat="1" ht="13.5">
      <c r="A16" s="119"/>
      <c r="B16" s="120" t="s">
        <v>47</v>
      </c>
      <c r="C16" s="121"/>
      <c r="D16" s="122">
        <v>32901</v>
      </c>
      <c r="E16" s="123">
        <v>1072</v>
      </c>
      <c r="F16" s="125">
        <v>31829</v>
      </c>
      <c r="G16" s="122">
        <v>987020</v>
      </c>
      <c r="H16" s="123">
        <v>32163</v>
      </c>
      <c r="I16" s="125">
        <v>954857</v>
      </c>
    </row>
    <row r="17" spans="1:9" s="126" customFormat="1" ht="13.5">
      <c r="A17" s="119"/>
      <c r="B17" s="120" t="s">
        <v>48</v>
      </c>
      <c r="C17" s="121"/>
      <c r="D17" s="122">
        <v>20889</v>
      </c>
      <c r="E17" s="123">
        <v>1051</v>
      </c>
      <c r="F17" s="125">
        <v>19837</v>
      </c>
      <c r="G17" s="122">
        <v>626661</v>
      </c>
      <c r="H17" s="123">
        <v>31541</v>
      </c>
      <c r="I17" s="125">
        <v>595120</v>
      </c>
    </row>
    <row r="18" spans="1:9" s="126" customFormat="1" ht="13.5">
      <c r="A18" s="119"/>
      <c r="B18" s="120" t="s">
        <v>49</v>
      </c>
      <c r="C18" s="121"/>
      <c r="D18" s="122">
        <v>21533</v>
      </c>
      <c r="E18" s="123">
        <v>819</v>
      </c>
      <c r="F18" s="125">
        <v>20714</v>
      </c>
      <c r="G18" s="122">
        <v>645987</v>
      </c>
      <c r="H18" s="123">
        <v>24580</v>
      </c>
      <c r="I18" s="125">
        <v>621407</v>
      </c>
    </row>
    <row r="19" spans="1:9" s="126" customFormat="1" ht="24" customHeight="1">
      <c r="A19" s="119"/>
      <c r="B19" s="120" t="s">
        <v>50</v>
      </c>
      <c r="C19" s="121"/>
      <c r="D19" s="122">
        <v>65403</v>
      </c>
      <c r="E19" s="123">
        <v>2648</v>
      </c>
      <c r="F19" s="125">
        <v>62755</v>
      </c>
      <c r="G19" s="122">
        <v>1962103</v>
      </c>
      <c r="H19" s="123">
        <v>79449</v>
      </c>
      <c r="I19" s="125">
        <v>1882654</v>
      </c>
    </row>
    <row r="20" spans="1:9" s="126" customFormat="1" ht="13.5">
      <c r="A20" s="119"/>
      <c r="B20" s="120" t="s">
        <v>51</v>
      </c>
      <c r="C20" s="121"/>
      <c r="D20" s="122">
        <v>60603</v>
      </c>
      <c r="E20" s="123">
        <v>1757</v>
      </c>
      <c r="F20" s="125">
        <v>58846</v>
      </c>
      <c r="G20" s="122">
        <v>1818100</v>
      </c>
      <c r="H20" s="123">
        <v>52708</v>
      </c>
      <c r="I20" s="125">
        <v>1765392</v>
      </c>
    </row>
    <row r="21" spans="1:9" s="126" customFormat="1" ht="13.5">
      <c r="A21" s="119"/>
      <c r="B21" s="120" t="s">
        <v>52</v>
      </c>
      <c r="C21" s="121"/>
      <c r="D21" s="122">
        <v>153194</v>
      </c>
      <c r="E21" s="123">
        <v>3032</v>
      </c>
      <c r="F21" s="125">
        <v>150162</v>
      </c>
      <c r="G21" s="122">
        <v>4595812</v>
      </c>
      <c r="H21" s="123">
        <v>90966</v>
      </c>
      <c r="I21" s="125">
        <v>4504846</v>
      </c>
    </row>
    <row r="22" spans="1:9" s="126" customFormat="1" ht="13.5">
      <c r="A22" s="119"/>
      <c r="B22" s="120" t="s">
        <v>53</v>
      </c>
      <c r="C22" s="121"/>
      <c r="D22" s="122">
        <v>83225</v>
      </c>
      <c r="E22" s="123">
        <v>2451</v>
      </c>
      <c r="F22" s="125">
        <v>80774</v>
      </c>
      <c r="G22" s="122">
        <v>2496746</v>
      </c>
      <c r="H22" s="123">
        <v>73541</v>
      </c>
      <c r="I22" s="125">
        <v>2423205</v>
      </c>
    </row>
    <row r="23" spans="1:9" s="126" customFormat="1" ht="13.5">
      <c r="A23" s="119"/>
      <c r="B23" s="120" t="s">
        <v>54</v>
      </c>
      <c r="C23" s="121"/>
      <c r="D23" s="122">
        <v>28094</v>
      </c>
      <c r="E23" s="123">
        <v>1289</v>
      </c>
      <c r="F23" s="125">
        <v>26806</v>
      </c>
      <c r="G23" s="122">
        <v>842833</v>
      </c>
      <c r="H23" s="123">
        <v>38665</v>
      </c>
      <c r="I23" s="125">
        <v>804168</v>
      </c>
    </row>
    <row r="24" spans="1:9" s="126" customFormat="1" ht="24" customHeight="1">
      <c r="A24" s="119"/>
      <c r="B24" s="120" t="s">
        <v>55</v>
      </c>
      <c r="C24" s="121"/>
      <c r="D24" s="122">
        <v>15258</v>
      </c>
      <c r="E24" s="123">
        <v>670</v>
      </c>
      <c r="F24" s="125">
        <v>14589</v>
      </c>
      <c r="G24" s="122">
        <v>457749</v>
      </c>
      <c r="H24" s="123">
        <v>20092</v>
      </c>
      <c r="I24" s="125">
        <v>437657</v>
      </c>
    </row>
    <row r="25" spans="1:9" s="126" customFormat="1" ht="13.5">
      <c r="A25" s="119"/>
      <c r="B25" s="120" t="s">
        <v>56</v>
      </c>
      <c r="C25" s="121"/>
      <c r="D25" s="122">
        <v>16388</v>
      </c>
      <c r="E25" s="123">
        <v>651</v>
      </c>
      <c r="F25" s="125">
        <v>15736</v>
      </c>
      <c r="G25" s="122">
        <v>491632</v>
      </c>
      <c r="H25" s="123">
        <v>19541</v>
      </c>
      <c r="I25" s="125">
        <v>472091</v>
      </c>
    </row>
    <row r="26" spans="1:9" s="126" customFormat="1" ht="13.5">
      <c r="A26" s="119"/>
      <c r="B26" s="120" t="s">
        <v>57</v>
      </c>
      <c r="C26" s="121"/>
      <c r="D26" s="122">
        <v>12083</v>
      </c>
      <c r="E26" s="123">
        <v>581</v>
      </c>
      <c r="F26" s="125">
        <v>11502</v>
      </c>
      <c r="G26" s="122">
        <v>362496</v>
      </c>
      <c r="H26" s="123">
        <v>17442</v>
      </c>
      <c r="I26" s="125">
        <v>345054</v>
      </c>
    </row>
    <row r="27" spans="1:9" s="126" customFormat="1" ht="13.5">
      <c r="A27" s="119"/>
      <c r="B27" s="120" t="s">
        <v>58</v>
      </c>
      <c r="C27" s="121"/>
      <c r="D27" s="122">
        <v>10166</v>
      </c>
      <c r="E27" s="123">
        <v>584</v>
      </c>
      <c r="F27" s="125">
        <v>9582</v>
      </c>
      <c r="G27" s="122">
        <v>304987</v>
      </c>
      <c r="H27" s="123">
        <v>17514</v>
      </c>
      <c r="I27" s="125">
        <v>287473</v>
      </c>
    </row>
    <row r="28" spans="1:9" s="126" customFormat="1" ht="13.5">
      <c r="A28" s="119"/>
      <c r="B28" s="120" t="s">
        <v>59</v>
      </c>
      <c r="C28" s="121"/>
      <c r="D28" s="122">
        <v>26866</v>
      </c>
      <c r="E28" s="123">
        <v>744</v>
      </c>
      <c r="F28" s="125">
        <v>26121</v>
      </c>
      <c r="G28" s="122">
        <v>805971</v>
      </c>
      <c r="H28" s="123">
        <v>22327</v>
      </c>
      <c r="I28" s="125">
        <v>783644</v>
      </c>
    </row>
    <row r="29" spans="1:9" s="126" customFormat="1" ht="24" customHeight="1">
      <c r="A29" s="119"/>
      <c r="B29" s="120" t="s">
        <v>60</v>
      </c>
      <c r="C29" s="121"/>
      <c r="D29" s="122">
        <v>22948</v>
      </c>
      <c r="E29" s="123">
        <v>759</v>
      </c>
      <c r="F29" s="125">
        <v>22189</v>
      </c>
      <c r="G29" s="122">
        <v>688443</v>
      </c>
      <c r="H29" s="123">
        <v>22766</v>
      </c>
      <c r="I29" s="125">
        <v>665677</v>
      </c>
    </row>
    <row r="30" spans="1:9" s="126" customFormat="1" ht="13.5">
      <c r="A30" s="119"/>
      <c r="B30" s="120" t="s">
        <v>61</v>
      </c>
      <c r="C30" s="121"/>
      <c r="D30" s="122">
        <v>32265</v>
      </c>
      <c r="E30" s="123">
        <v>1407</v>
      </c>
      <c r="F30" s="125">
        <v>30858</v>
      </c>
      <c r="G30" s="122">
        <v>967960</v>
      </c>
      <c r="H30" s="123">
        <v>42214</v>
      </c>
      <c r="I30" s="125">
        <v>925746</v>
      </c>
    </row>
    <row r="31" spans="1:9" s="126" customFormat="1" ht="13.5">
      <c r="A31" s="119"/>
      <c r="B31" s="120" t="s">
        <v>62</v>
      </c>
      <c r="C31" s="121"/>
      <c r="D31" s="122">
        <v>74071</v>
      </c>
      <c r="E31" s="123">
        <v>2694</v>
      </c>
      <c r="F31" s="125">
        <v>71377</v>
      </c>
      <c r="G31" s="122">
        <v>2222129</v>
      </c>
      <c r="H31" s="123">
        <v>80818</v>
      </c>
      <c r="I31" s="125">
        <v>2141311</v>
      </c>
    </row>
    <row r="32" spans="1:9" s="126" customFormat="1" ht="13.5">
      <c r="A32" s="119"/>
      <c r="B32" s="120" t="s">
        <v>63</v>
      </c>
      <c r="C32" s="121"/>
      <c r="D32" s="122">
        <v>18710</v>
      </c>
      <c r="E32" s="123">
        <v>1017</v>
      </c>
      <c r="F32" s="125">
        <v>17693</v>
      </c>
      <c r="G32" s="122">
        <v>561303</v>
      </c>
      <c r="H32" s="123">
        <v>30515</v>
      </c>
      <c r="I32" s="125">
        <v>530788</v>
      </c>
    </row>
    <row r="33" spans="1:9" s="126" customFormat="1" ht="13.5">
      <c r="A33" s="119"/>
      <c r="B33" s="120" t="s">
        <v>64</v>
      </c>
      <c r="C33" s="121"/>
      <c r="D33" s="122">
        <v>14805</v>
      </c>
      <c r="E33" s="123">
        <v>366</v>
      </c>
      <c r="F33" s="125">
        <v>14440</v>
      </c>
      <c r="G33" s="122">
        <v>444161</v>
      </c>
      <c r="H33" s="123">
        <v>10970</v>
      </c>
      <c r="I33" s="125">
        <v>433191</v>
      </c>
    </row>
    <row r="34" spans="1:9" s="126" customFormat="1" ht="24" customHeight="1">
      <c r="A34" s="119"/>
      <c r="B34" s="120" t="s">
        <v>65</v>
      </c>
      <c r="C34" s="121"/>
      <c r="D34" s="122">
        <v>34724</v>
      </c>
      <c r="E34" s="123">
        <v>451</v>
      </c>
      <c r="F34" s="125">
        <v>34273</v>
      </c>
      <c r="G34" s="122">
        <v>1041721</v>
      </c>
      <c r="H34" s="123">
        <v>13520</v>
      </c>
      <c r="I34" s="125">
        <v>1028201</v>
      </c>
    </row>
    <row r="35" spans="1:9" s="126" customFormat="1" ht="13.5">
      <c r="A35" s="119"/>
      <c r="B35" s="120" t="s">
        <v>66</v>
      </c>
      <c r="C35" s="121"/>
      <c r="D35" s="122">
        <v>104923</v>
      </c>
      <c r="E35" s="123">
        <v>3081</v>
      </c>
      <c r="F35" s="125">
        <v>101842</v>
      </c>
      <c r="G35" s="122">
        <v>3147694</v>
      </c>
      <c r="H35" s="123">
        <v>92436</v>
      </c>
      <c r="I35" s="125">
        <v>3055258</v>
      </c>
    </row>
    <row r="36" spans="1:9" s="126" customFormat="1" ht="13.5">
      <c r="A36" s="119"/>
      <c r="B36" s="120" t="s">
        <v>67</v>
      </c>
      <c r="C36" s="121"/>
      <c r="D36" s="122">
        <v>60910</v>
      </c>
      <c r="E36" s="123">
        <v>1426</v>
      </c>
      <c r="F36" s="125">
        <v>59485</v>
      </c>
      <c r="G36" s="122">
        <v>1827311</v>
      </c>
      <c r="H36" s="123">
        <v>42768</v>
      </c>
      <c r="I36" s="125">
        <v>1784543</v>
      </c>
    </row>
    <row r="37" spans="1:9" s="126" customFormat="1" ht="13.5">
      <c r="A37" s="119"/>
      <c r="B37" s="120" t="s">
        <v>68</v>
      </c>
      <c r="C37" s="121"/>
      <c r="D37" s="122">
        <v>16739</v>
      </c>
      <c r="E37" s="123">
        <v>147</v>
      </c>
      <c r="F37" s="125">
        <v>16592</v>
      </c>
      <c r="G37" s="122">
        <v>502184</v>
      </c>
      <c r="H37" s="123">
        <v>4412</v>
      </c>
      <c r="I37" s="125">
        <v>497772</v>
      </c>
    </row>
    <row r="38" spans="1:9" s="126" customFormat="1" ht="13.5">
      <c r="A38" s="119"/>
      <c r="B38" s="120" t="s">
        <v>69</v>
      </c>
      <c r="C38" s="121"/>
      <c r="D38" s="122">
        <v>13069</v>
      </c>
      <c r="E38" s="123">
        <v>384</v>
      </c>
      <c r="F38" s="125">
        <v>12680</v>
      </c>
      <c r="G38" s="122">
        <v>392060</v>
      </c>
      <c r="H38" s="123">
        <v>11534</v>
      </c>
      <c r="I38" s="125">
        <v>380387</v>
      </c>
    </row>
    <row r="39" spans="1:9" s="126" customFormat="1" ht="24" customHeight="1">
      <c r="A39" s="119"/>
      <c r="B39" s="120" t="s">
        <v>70</v>
      </c>
      <c r="C39" s="121"/>
      <c r="D39" s="122">
        <v>7564</v>
      </c>
      <c r="E39" s="123">
        <v>249</v>
      </c>
      <c r="F39" s="125">
        <v>7316</v>
      </c>
      <c r="G39" s="122">
        <v>226930</v>
      </c>
      <c r="H39" s="123">
        <v>7463</v>
      </c>
      <c r="I39" s="125">
        <v>219467</v>
      </c>
    </row>
    <row r="40" spans="1:9" s="126" customFormat="1" ht="13.5">
      <c r="A40" s="119"/>
      <c r="B40" s="120" t="s">
        <v>71</v>
      </c>
      <c r="C40" s="121"/>
      <c r="D40" s="122">
        <v>8297</v>
      </c>
      <c r="E40" s="123">
        <v>400</v>
      </c>
      <c r="F40" s="125">
        <v>7898</v>
      </c>
      <c r="G40" s="122">
        <v>248919</v>
      </c>
      <c r="H40" s="123">
        <v>11985</v>
      </c>
      <c r="I40" s="125">
        <v>236934</v>
      </c>
    </row>
    <row r="41" spans="1:9" s="126" customFormat="1" ht="13.5">
      <c r="A41" s="119"/>
      <c r="B41" s="120" t="s">
        <v>72</v>
      </c>
      <c r="C41" s="121"/>
      <c r="D41" s="122">
        <v>27612</v>
      </c>
      <c r="E41" s="123">
        <v>1188</v>
      </c>
      <c r="F41" s="125">
        <v>26423</v>
      </c>
      <c r="G41" s="122">
        <v>828348</v>
      </c>
      <c r="H41" s="123">
        <v>35649</v>
      </c>
      <c r="I41" s="125">
        <v>792699</v>
      </c>
    </row>
    <row r="42" spans="1:9" s="126" customFormat="1" ht="13.5">
      <c r="A42" s="119"/>
      <c r="B42" s="120" t="s">
        <v>73</v>
      </c>
      <c r="C42" s="121"/>
      <c r="D42" s="122">
        <v>36501</v>
      </c>
      <c r="E42" s="123">
        <v>1982</v>
      </c>
      <c r="F42" s="125">
        <v>34518</v>
      </c>
      <c r="G42" s="122">
        <v>1095015</v>
      </c>
      <c r="H42" s="123">
        <v>59468</v>
      </c>
      <c r="I42" s="125">
        <v>1035547</v>
      </c>
    </row>
    <row r="43" spans="1:9" s="126" customFormat="1" ht="13.5">
      <c r="A43" s="119"/>
      <c r="B43" s="120" t="s">
        <v>74</v>
      </c>
      <c r="C43" s="121"/>
      <c r="D43" s="122">
        <v>17973</v>
      </c>
      <c r="E43" s="123">
        <v>1210</v>
      </c>
      <c r="F43" s="125">
        <v>16763</v>
      </c>
      <c r="G43" s="122">
        <v>539197</v>
      </c>
      <c r="H43" s="123">
        <v>36313</v>
      </c>
      <c r="I43" s="125">
        <v>502884</v>
      </c>
    </row>
    <row r="44" spans="1:9" s="126" customFormat="1" ht="24" customHeight="1">
      <c r="A44" s="119"/>
      <c r="B44" s="120" t="s">
        <v>75</v>
      </c>
      <c r="C44" s="121"/>
      <c r="D44" s="122">
        <v>12383</v>
      </c>
      <c r="E44" s="123">
        <v>455</v>
      </c>
      <c r="F44" s="125">
        <v>11927</v>
      </c>
      <c r="G44" s="122">
        <v>371481</v>
      </c>
      <c r="H44" s="123">
        <v>13662</v>
      </c>
      <c r="I44" s="125">
        <v>357819</v>
      </c>
    </row>
    <row r="45" spans="1:9" s="126" customFormat="1" ht="13.5">
      <c r="A45" s="119"/>
      <c r="B45" s="120" t="s">
        <v>76</v>
      </c>
      <c r="C45" s="121"/>
      <c r="D45" s="122">
        <v>16730</v>
      </c>
      <c r="E45" s="123">
        <v>783</v>
      </c>
      <c r="F45" s="125">
        <v>15947</v>
      </c>
      <c r="G45" s="122">
        <v>501890</v>
      </c>
      <c r="H45" s="123">
        <v>23481</v>
      </c>
      <c r="I45" s="125">
        <v>478409</v>
      </c>
    </row>
    <row r="46" spans="1:9" s="126" customFormat="1" ht="13.5">
      <c r="A46" s="119"/>
      <c r="B46" s="120" t="s">
        <v>77</v>
      </c>
      <c r="C46" s="121"/>
      <c r="D46" s="122">
        <v>21481</v>
      </c>
      <c r="E46" s="123">
        <v>901</v>
      </c>
      <c r="F46" s="125">
        <v>20580</v>
      </c>
      <c r="G46" s="122">
        <v>644418</v>
      </c>
      <c r="H46" s="123">
        <v>27020</v>
      </c>
      <c r="I46" s="125">
        <v>617398</v>
      </c>
    </row>
    <row r="47" spans="1:9" s="126" customFormat="1" ht="13.5">
      <c r="A47" s="119"/>
      <c r="B47" s="120" t="s">
        <v>78</v>
      </c>
      <c r="C47" s="121"/>
      <c r="D47" s="122">
        <v>14471</v>
      </c>
      <c r="E47" s="123">
        <v>654</v>
      </c>
      <c r="F47" s="125">
        <v>13817</v>
      </c>
      <c r="G47" s="122">
        <v>434127</v>
      </c>
      <c r="H47" s="123">
        <v>19615</v>
      </c>
      <c r="I47" s="125">
        <v>414512</v>
      </c>
    </row>
    <row r="48" spans="1:9" s="126" customFormat="1" ht="13.5">
      <c r="A48" s="119"/>
      <c r="B48" s="120" t="s">
        <v>79</v>
      </c>
      <c r="C48" s="121"/>
      <c r="D48" s="122">
        <v>61431</v>
      </c>
      <c r="E48" s="123">
        <v>2797</v>
      </c>
      <c r="F48" s="125">
        <v>58634</v>
      </c>
      <c r="G48" s="122">
        <v>1842917</v>
      </c>
      <c r="H48" s="123">
        <v>83907</v>
      </c>
      <c r="I48" s="125">
        <v>1759010</v>
      </c>
    </row>
    <row r="49" spans="1:9" s="126" customFormat="1" ht="24" customHeight="1">
      <c r="A49" s="119"/>
      <c r="B49" s="120" t="s">
        <v>80</v>
      </c>
      <c r="C49" s="121"/>
      <c r="D49" s="122">
        <v>11418</v>
      </c>
      <c r="E49" s="123">
        <v>667</v>
      </c>
      <c r="F49" s="125">
        <v>10751</v>
      </c>
      <c r="G49" s="122">
        <v>342535</v>
      </c>
      <c r="H49" s="123">
        <v>19999</v>
      </c>
      <c r="I49" s="125">
        <v>322536</v>
      </c>
    </row>
    <row r="50" spans="1:9" s="126" customFormat="1" ht="13.5">
      <c r="A50" s="119"/>
      <c r="B50" s="120" t="s">
        <v>81</v>
      </c>
      <c r="C50" s="121"/>
      <c r="D50" s="122">
        <v>19571</v>
      </c>
      <c r="E50" s="123">
        <v>1153</v>
      </c>
      <c r="F50" s="125">
        <v>18419</v>
      </c>
      <c r="G50" s="122">
        <v>587144</v>
      </c>
      <c r="H50" s="123">
        <v>34575</v>
      </c>
      <c r="I50" s="125">
        <v>552569</v>
      </c>
    </row>
    <row r="51" spans="1:9" s="126" customFormat="1" ht="13.5">
      <c r="A51" s="119"/>
      <c r="B51" s="120" t="s">
        <v>82</v>
      </c>
      <c r="C51" s="121"/>
      <c r="D51" s="122">
        <v>23580</v>
      </c>
      <c r="E51" s="123">
        <v>2010</v>
      </c>
      <c r="F51" s="125">
        <v>21570</v>
      </c>
      <c r="G51" s="122">
        <v>707402</v>
      </c>
      <c r="H51" s="123">
        <v>60303</v>
      </c>
      <c r="I51" s="125">
        <v>647099</v>
      </c>
    </row>
    <row r="52" spans="1:9" s="126" customFormat="1" ht="13.5">
      <c r="A52" s="119"/>
      <c r="B52" s="120" t="s">
        <v>83</v>
      </c>
      <c r="C52" s="121"/>
      <c r="D52" s="122">
        <v>16568</v>
      </c>
      <c r="E52" s="123">
        <v>990</v>
      </c>
      <c r="F52" s="125">
        <v>15578</v>
      </c>
      <c r="G52" s="122">
        <v>497030</v>
      </c>
      <c r="H52" s="123">
        <v>29701</v>
      </c>
      <c r="I52" s="125">
        <v>467329</v>
      </c>
    </row>
    <row r="53" spans="1:9" s="126" customFormat="1" ht="13.5">
      <c r="A53" s="119"/>
      <c r="B53" s="120" t="s">
        <v>84</v>
      </c>
      <c r="C53" s="121"/>
      <c r="D53" s="122">
        <v>13546</v>
      </c>
      <c r="E53" s="123">
        <v>759</v>
      </c>
      <c r="F53" s="125">
        <v>12787</v>
      </c>
      <c r="G53" s="122">
        <v>406369</v>
      </c>
      <c r="H53" s="123">
        <v>22771</v>
      </c>
      <c r="I53" s="125">
        <v>383598</v>
      </c>
    </row>
    <row r="54" spans="1:9" s="126" customFormat="1" ht="24" customHeight="1">
      <c r="A54" s="119"/>
      <c r="B54" s="120" t="s">
        <v>85</v>
      </c>
      <c r="C54" s="121"/>
      <c r="D54" s="122">
        <v>23547</v>
      </c>
      <c r="E54" s="123">
        <v>1468</v>
      </c>
      <c r="F54" s="125">
        <v>22079</v>
      </c>
      <c r="G54" s="122">
        <v>706409</v>
      </c>
      <c r="H54" s="123">
        <v>44052</v>
      </c>
      <c r="I54" s="125">
        <v>662357</v>
      </c>
    </row>
    <row r="55" spans="1:9" s="126" customFormat="1" ht="13.5">
      <c r="A55" s="119"/>
      <c r="B55" s="120" t="s">
        <v>86</v>
      </c>
      <c r="C55" s="121"/>
      <c r="D55" s="122">
        <v>14376</v>
      </c>
      <c r="E55" s="123">
        <v>1319</v>
      </c>
      <c r="F55" s="125">
        <v>13058</v>
      </c>
      <c r="G55" s="122">
        <v>431289</v>
      </c>
      <c r="H55" s="123">
        <v>39560</v>
      </c>
      <c r="I55" s="125">
        <v>391729</v>
      </c>
    </row>
    <row r="56" spans="1:9" s="126" customFormat="1" ht="9" customHeight="1" thickBot="1">
      <c r="A56" s="127"/>
      <c r="B56" s="128"/>
      <c r="C56" s="129"/>
      <c r="D56" s="134"/>
      <c r="E56" s="138"/>
      <c r="F56" s="135"/>
      <c r="G56" s="134"/>
      <c r="H56" s="138"/>
      <c r="I56" s="135"/>
    </row>
    <row r="58" ht="16.5" customHeight="1">
      <c r="B58" s="3" t="s">
        <v>93</v>
      </c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s="144" customFormat="1" ht="14.25">
      <c r="A1" s="99" t="s">
        <v>125</v>
      </c>
      <c r="B1" s="99"/>
      <c r="C1" s="99"/>
      <c r="D1" s="99"/>
      <c r="E1" s="99"/>
      <c r="F1" s="99"/>
      <c r="G1" s="99"/>
      <c r="H1" s="99"/>
      <c r="I1" s="99"/>
    </row>
    <row r="3" ht="13.5">
      <c r="E3" s="159"/>
    </row>
    <row r="4" spans="1:9" ht="27" customHeight="1" thickBot="1">
      <c r="A4" s="101" t="s">
        <v>134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98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224">
        <v>81.2</v>
      </c>
      <c r="E8" s="189">
        <v>89.7</v>
      </c>
      <c r="F8" s="175">
        <v>37.5</v>
      </c>
      <c r="G8" s="176">
        <v>90.6</v>
      </c>
      <c r="H8" s="176">
        <v>75.1</v>
      </c>
      <c r="I8" s="177">
        <v>94</v>
      </c>
    </row>
    <row r="9" spans="1:9" s="126" customFormat="1" ht="24" customHeight="1">
      <c r="A9" s="119"/>
      <c r="B9" s="120" t="s">
        <v>40</v>
      </c>
      <c r="C9" s="121"/>
      <c r="D9" s="224">
        <v>80.9</v>
      </c>
      <c r="E9" s="190">
        <v>89.9</v>
      </c>
      <c r="F9" s="175">
        <v>17</v>
      </c>
      <c r="G9" s="176">
        <v>89.1</v>
      </c>
      <c r="H9" s="176">
        <v>74.4</v>
      </c>
      <c r="I9" s="177">
        <v>95.7</v>
      </c>
    </row>
    <row r="10" spans="1:9" s="126" customFormat="1" ht="13.5">
      <c r="A10" s="119"/>
      <c r="B10" s="120" t="s">
        <v>41</v>
      </c>
      <c r="C10" s="121"/>
      <c r="D10" s="224">
        <v>79.2</v>
      </c>
      <c r="E10" s="190">
        <v>84</v>
      </c>
      <c r="F10" s="175">
        <v>22.3</v>
      </c>
      <c r="G10" s="176">
        <v>91.2</v>
      </c>
      <c r="H10" s="176">
        <v>74.8</v>
      </c>
      <c r="I10" s="177">
        <v>95.2</v>
      </c>
    </row>
    <row r="11" spans="1:9" s="126" customFormat="1" ht="13.5">
      <c r="A11" s="119"/>
      <c r="B11" s="120" t="s">
        <v>42</v>
      </c>
      <c r="C11" s="121"/>
      <c r="D11" s="224">
        <v>79.1</v>
      </c>
      <c r="E11" s="190">
        <v>87.2</v>
      </c>
      <c r="F11" s="175">
        <v>20.4</v>
      </c>
      <c r="G11" s="176">
        <v>88.3</v>
      </c>
      <c r="H11" s="176">
        <v>74.3</v>
      </c>
      <c r="I11" s="177">
        <v>94.6</v>
      </c>
    </row>
    <row r="12" spans="1:9" s="126" customFormat="1" ht="13.5">
      <c r="A12" s="119"/>
      <c r="B12" s="120" t="s">
        <v>43</v>
      </c>
      <c r="C12" s="121"/>
      <c r="D12" s="224">
        <v>77.9</v>
      </c>
      <c r="E12" s="190">
        <v>86.5</v>
      </c>
      <c r="F12" s="175">
        <v>29.8</v>
      </c>
      <c r="G12" s="176">
        <v>84.9</v>
      </c>
      <c r="H12" s="176">
        <v>73.9</v>
      </c>
      <c r="I12" s="177">
        <v>85.6</v>
      </c>
    </row>
    <row r="13" spans="1:9" s="126" customFormat="1" ht="13.5">
      <c r="A13" s="119"/>
      <c r="B13" s="120" t="s">
        <v>44</v>
      </c>
      <c r="C13" s="121"/>
      <c r="D13" s="224">
        <v>82.7</v>
      </c>
      <c r="E13" s="190">
        <v>89.2</v>
      </c>
      <c r="F13" s="175">
        <v>26.2</v>
      </c>
      <c r="G13" s="176">
        <v>93.4</v>
      </c>
      <c r="H13" s="176">
        <v>77.9</v>
      </c>
      <c r="I13" s="177">
        <v>99.1</v>
      </c>
    </row>
    <row r="14" spans="1:9" s="126" customFormat="1" ht="24" customHeight="1">
      <c r="A14" s="119"/>
      <c r="B14" s="120" t="s">
        <v>45</v>
      </c>
      <c r="C14" s="121"/>
      <c r="D14" s="224">
        <v>83.9</v>
      </c>
      <c r="E14" s="190">
        <v>90.3</v>
      </c>
      <c r="F14" s="175">
        <v>76</v>
      </c>
      <c r="G14" s="176">
        <v>92.3</v>
      </c>
      <c r="H14" s="176">
        <v>79.6</v>
      </c>
      <c r="I14" s="177">
        <v>97.1</v>
      </c>
    </row>
    <row r="15" spans="1:9" s="126" customFormat="1" ht="13.5">
      <c r="A15" s="119"/>
      <c r="B15" s="120" t="s">
        <v>46</v>
      </c>
      <c r="C15" s="121"/>
      <c r="D15" s="224">
        <v>76.6</v>
      </c>
      <c r="E15" s="190">
        <v>87.4</v>
      </c>
      <c r="F15" s="175">
        <v>19.4</v>
      </c>
      <c r="G15" s="176">
        <v>85.6</v>
      </c>
      <c r="H15" s="176">
        <v>70.1</v>
      </c>
      <c r="I15" s="177">
        <v>91.3</v>
      </c>
    </row>
    <row r="16" spans="1:9" s="126" customFormat="1" ht="13.5">
      <c r="A16" s="119"/>
      <c r="B16" s="120" t="s">
        <v>47</v>
      </c>
      <c r="C16" s="121"/>
      <c r="D16" s="224">
        <v>76.6</v>
      </c>
      <c r="E16" s="190">
        <v>86.3</v>
      </c>
      <c r="F16" s="175">
        <v>18.7</v>
      </c>
      <c r="G16" s="176">
        <v>88</v>
      </c>
      <c r="H16" s="176">
        <v>70</v>
      </c>
      <c r="I16" s="177">
        <v>91.7</v>
      </c>
    </row>
    <row r="17" spans="1:9" s="126" customFormat="1" ht="13.5">
      <c r="A17" s="119"/>
      <c r="B17" s="120" t="s">
        <v>48</v>
      </c>
      <c r="C17" s="121"/>
      <c r="D17" s="224">
        <v>80.5</v>
      </c>
      <c r="E17" s="190">
        <v>88.3</v>
      </c>
      <c r="F17" s="175">
        <v>22.4</v>
      </c>
      <c r="G17" s="176">
        <v>87.7</v>
      </c>
      <c r="H17" s="176">
        <v>75.4</v>
      </c>
      <c r="I17" s="177">
        <v>97.7</v>
      </c>
    </row>
    <row r="18" spans="1:9" s="126" customFormat="1" ht="13.5">
      <c r="A18" s="119"/>
      <c r="B18" s="120" t="s">
        <v>49</v>
      </c>
      <c r="C18" s="121"/>
      <c r="D18" s="224">
        <v>80.6</v>
      </c>
      <c r="E18" s="190">
        <v>91.7</v>
      </c>
      <c r="F18" s="175">
        <v>47.8</v>
      </c>
      <c r="G18" s="176">
        <v>85.8</v>
      </c>
      <c r="H18" s="176">
        <v>75.2</v>
      </c>
      <c r="I18" s="177">
        <v>92.4</v>
      </c>
    </row>
    <row r="19" spans="1:9" s="126" customFormat="1" ht="24" customHeight="1">
      <c r="A19" s="119"/>
      <c r="B19" s="120" t="s">
        <v>50</v>
      </c>
      <c r="C19" s="121"/>
      <c r="D19" s="224">
        <v>80.7</v>
      </c>
      <c r="E19" s="190">
        <v>91.6</v>
      </c>
      <c r="F19" s="175">
        <v>52.9</v>
      </c>
      <c r="G19" s="176">
        <v>89.2</v>
      </c>
      <c r="H19" s="176">
        <v>73.1</v>
      </c>
      <c r="I19" s="177">
        <v>95.5</v>
      </c>
    </row>
    <row r="20" spans="1:9" s="126" customFormat="1" ht="13.5">
      <c r="A20" s="119"/>
      <c r="B20" s="120" t="s">
        <v>51</v>
      </c>
      <c r="C20" s="121"/>
      <c r="D20" s="224">
        <v>79.3</v>
      </c>
      <c r="E20" s="190">
        <v>89.6</v>
      </c>
      <c r="F20" s="175">
        <v>45.5</v>
      </c>
      <c r="G20" s="176">
        <v>90.6</v>
      </c>
      <c r="H20" s="176">
        <v>72.5</v>
      </c>
      <c r="I20" s="177">
        <v>95</v>
      </c>
    </row>
    <row r="21" spans="1:9" s="126" customFormat="1" ht="13.5">
      <c r="A21" s="119"/>
      <c r="B21" s="120" t="s">
        <v>52</v>
      </c>
      <c r="C21" s="121"/>
      <c r="D21" s="224">
        <v>79</v>
      </c>
      <c r="E21" s="190">
        <v>85.1</v>
      </c>
      <c r="F21" s="175">
        <v>63.1</v>
      </c>
      <c r="G21" s="176">
        <v>91.1</v>
      </c>
      <c r="H21" s="176">
        <v>74.3</v>
      </c>
      <c r="I21" s="177">
        <v>96</v>
      </c>
    </row>
    <row r="22" spans="1:9" s="126" customFormat="1" ht="13.5">
      <c r="A22" s="119"/>
      <c r="B22" s="120" t="s">
        <v>53</v>
      </c>
      <c r="C22" s="121"/>
      <c r="D22" s="224">
        <v>80</v>
      </c>
      <c r="E22" s="190">
        <v>87.3</v>
      </c>
      <c r="F22" s="175">
        <v>57.6</v>
      </c>
      <c r="G22" s="176">
        <v>92.9</v>
      </c>
      <c r="H22" s="176">
        <v>74.5</v>
      </c>
      <c r="I22" s="177">
        <v>94.6</v>
      </c>
    </row>
    <row r="23" spans="1:9" s="126" customFormat="1" ht="13.5">
      <c r="A23" s="119"/>
      <c r="B23" s="120" t="s">
        <v>54</v>
      </c>
      <c r="C23" s="121"/>
      <c r="D23" s="224">
        <v>83</v>
      </c>
      <c r="E23" s="190">
        <v>91.3</v>
      </c>
      <c r="F23" s="175">
        <v>34</v>
      </c>
      <c r="G23" s="176">
        <v>90.1</v>
      </c>
      <c r="H23" s="176">
        <v>78</v>
      </c>
      <c r="I23" s="177">
        <v>94.5</v>
      </c>
    </row>
    <row r="24" spans="1:9" s="126" customFormat="1" ht="24" customHeight="1">
      <c r="A24" s="119"/>
      <c r="B24" s="120" t="s">
        <v>55</v>
      </c>
      <c r="C24" s="121"/>
      <c r="D24" s="224">
        <v>83.3</v>
      </c>
      <c r="E24" s="190">
        <v>92.8</v>
      </c>
      <c r="F24" s="175">
        <v>46.8</v>
      </c>
      <c r="G24" s="176">
        <v>95.6</v>
      </c>
      <c r="H24" s="176">
        <v>72.9</v>
      </c>
      <c r="I24" s="177">
        <v>97</v>
      </c>
    </row>
    <row r="25" spans="1:9" s="126" customFormat="1" ht="13.5">
      <c r="A25" s="119"/>
      <c r="B25" s="120" t="s">
        <v>56</v>
      </c>
      <c r="C25" s="121"/>
      <c r="D25" s="224">
        <v>83.1</v>
      </c>
      <c r="E25" s="190">
        <v>92</v>
      </c>
      <c r="F25" s="175">
        <v>42.4</v>
      </c>
      <c r="G25" s="176">
        <v>90.4</v>
      </c>
      <c r="H25" s="176">
        <v>77</v>
      </c>
      <c r="I25" s="177">
        <v>91.6</v>
      </c>
    </row>
    <row r="26" spans="1:9" s="126" customFormat="1" ht="13.5">
      <c r="A26" s="119"/>
      <c r="B26" s="120" t="s">
        <v>57</v>
      </c>
      <c r="C26" s="121"/>
      <c r="D26" s="224">
        <v>82.8</v>
      </c>
      <c r="E26" s="190">
        <v>86.8</v>
      </c>
      <c r="F26" s="175">
        <v>25.9</v>
      </c>
      <c r="G26" s="176">
        <v>89.9</v>
      </c>
      <c r="H26" s="176">
        <v>79.8</v>
      </c>
      <c r="I26" s="177">
        <v>89.5</v>
      </c>
    </row>
    <row r="27" spans="1:9" s="126" customFormat="1" ht="13.5">
      <c r="A27" s="119"/>
      <c r="B27" s="120" t="s">
        <v>58</v>
      </c>
      <c r="C27" s="121"/>
      <c r="D27" s="224">
        <v>77</v>
      </c>
      <c r="E27" s="190">
        <v>84</v>
      </c>
      <c r="F27" s="175">
        <v>14.3</v>
      </c>
      <c r="G27" s="176">
        <v>86.3</v>
      </c>
      <c r="H27" s="176">
        <v>72</v>
      </c>
      <c r="I27" s="177">
        <v>80.4</v>
      </c>
    </row>
    <row r="28" spans="1:9" s="126" customFormat="1" ht="13.5">
      <c r="A28" s="119"/>
      <c r="B28" s="120" t="s">
        <v>59</v>
      </c>
      <c r="C28" s="121"/>
      <c r="D28" s="224">
        <v>79.5</v>
      </c>
      <c r="E28" s="190">
        <v>87.9</v>
      </c>
      <c r="F28" s="175">
        <v>37.8</v>
      </c>
      <c r="G28" s="176">
        <v>90.6</v>
      </c>
      <c r="H28" s="176">
        <v>74.4</v>
      </c>
      <c r="I28" s="177">
        <v>87.8</v>
      </c>
    </row>
    <row r="29" spans="1:9" s="126" customFormat="1" ht="24" customHeight="1">
      <c r="A29" s="119"/>
      <c r="B29" s="120" t="s">
        <v>60</v>
      </c>
      <c r="C29" s="121"/>
      <c r="D29" s="224">
        <v>77.2</v>
      </c>
      <c r="E29" s="190">
        <v>90.8</v>
      </c>
      <c r="F29" s="175">
        <v>34.4</v>
      </c>
      <c r="G29" s="176">
        <v>82.8</v>
      </c>
      <c r="H29" s="176">
        <v>72</v>
      </c>
      <c r="I29" s="177">
        <v>91.2</v>
      </c>
    </row>
    <row r="30" spans="1:9" s="126" customFormat="1" ht="13.5">
      <c r="A30" s="119"/>
      <c r="B30" s="120" t="s">
        <v>61</v>
      </c>
      <c r="C30" s="121"/>
      <c r="D30" s="224">
        <v>77.2</v>
      </c>
      <c r="E30" s="190">
        <v>85.4</v>
      </c>
      <c r="F30" s="175">
        <v>42.9</v>
      </c>
      <c r="G30" s="176">
        <v>89.2</v>
      </c>
      <c r="H30" s="176">
        <v>68.9</v>
      </c>
      <c r="I30" s="177">
        <v>92.6</v>
      </c>
    </row>
    <row r="31" spans="1:9" s="126" customFormat="1" ht="13.5">
      <c r="A31" s="119"/>
      <c r="B31" s="120" t="s">
        <v>62</v>
      </c>
      <c r="C31" s="121"/>
      <c r="D31" s="224">
        <v>81</v>
      </c>
      <c r="E31" s="190">
        <v>92.2</v>
      </c>
      <c r="F31" s="175">
        <v>50.3</v>
      </c>
      <c r="G31" s="176">
        <v>90.8</v>
      </c>
      <c r="H31" s="176">
        <v>74.4</v>
      </c>
      <c r="I31" s="177">
        <v>93.2</v>
      </c>
    </row>
    <row r="32" spans="1:9" s="126" customFormat="1" ht="13.5">
      <c r="A32" s="119"/>
      <c r="B32" s="120" t="s">
        <v>63</v>
      </c>
      <c r="C32" s="121"/>
      <c r="D32" s="224">
        <v>81</v>
      </c>
      <c r="E32" s="190">
        <v>93.4</v>
      </c>
      <c r="F32" s="175">
        <v>48.3</v>
      </c>
      <c r="G32" s="176">
        <v>87</v>
      </c>
      <c r="H32" s="176">
        <v>73.8</v>
      </c>
      <c r="I32" s="177">
        <v>94</v>
      </c>
    </row>
    <row r="33" spans="1:9" s="126" customFormat="1" ht="13.5">
      <c r="A33" s="119"/>
      <c r="B33" s="120" t="s">
        <v>64</v>
      </c>
      <c r="C33" s="121"/>
      <c r="D33" s="224">
        <v>77.9</v>
      </c>
      <c r="E33" s="190">
        <v>86.4</v>
      </c>
      <c r="F33" s="175">
        <v>17.6</v>
      </c>
      <c r="G33" s="176">
        <v>90.1</v>
      </c>
      <c r="H33" s="176">
        <v>72.9</v>
      </c>
      <c r="I33" s="177">
        <v>87.6</v>
      </c>
    </row>
    <row r="34" spans="1:9" s="126" customFormat="1" ht="24" customHeight="1">
      <c r="A34" s="119"/>
      <c r="B34" s="120" t="s">
        <v>65</v>
      </c>
      <c r="C34" s="121"/>
      <c r="D34" s="224">
        <v>80.3</v>
      </c>
      <c r="E34" s="190">
        <v>89.4</v>
      </c>
      <c r="F34" s="175">
        <v>27.3</v>
      </c>
      <c r="G34" s="176">
        <v>93.2</v>
      </c>
      <c r="H34" s="176">
        <v>75.1</v>
      </c>
      <c r="I34" s="177">
        <v>96.6</v>
      </c>
    </row>
    <row r="35" spans="1:9" s="126" customFormat="1" ht="13.5">
      <c r="A35" s="119"/>
      <c r="B35" s="120" t="s">
        <v>66</v>
      </c>
      <c r="C35" s="121"/>
      <c r="D35" s="224">
        <v>82.7</v>
      </c>
      <c r="E35" s="190">
        <v>91.5</v>
      </c>
      <c r="F35" s="175">
        <v>57.6</v>
      </c>
      <c r="G35" s="176">
        <v>91.8</v>
      </c>
      <c r="H35" s="176">
        <v>77.1</v>
      </c>
      <c r="I35" s="177">
        <v>95</v>
      </c>
    </row>
    <row r="36" spans="1:9" s="126" customFormat="1" ht="13.5">
      <c r="A36" s="119"/>
      <c r="B36" s="120" t="s">
        <v>67</v>
      </c>
      <c r="C36" s="121"/>
      <c r="D36" s="224">
        <v>80</v>
      </c>
      <c r="E36" s="190">
        <v>92.1</v>
      </c>
      <c r="F36" s="175">
        <v>30.4</v>
      </c>
      <c r="G36" s="176">
        <v>90.9</v>
      </c>
      <c r="H36" s="176">
        <v>72.9</v>
      </c>
      <c r="I36" s="177">
        <v>89.7</v>
      </c>
    </row>
    <row r="37" spans="1:9" s="126" customFormat="1" ht="13.5">
      <c r="A37" s="119"/>
      <c r="B37" s="120" t="s">
        <v>68</v>
      </c>
      <c r="C37" s="121"/>
      <c r="D37" s="224">
        <v>77.7</v>
      </c>
      <c r="E37" s="190">
        <v>82.5</v>
      </c>
      <c r="F37" s="175">
        <v>47</v>
      </c>
      <c r="G37" s="176">
        <v>90</v>
      </c>
      <c r="H37" s="176">
        <v>72.9</v>
      </c>
      <c r="I37" s="177">
        <v>97.9</v>
      </c>
    </row>
    <row r="38" spans="1:9" s="126" customFormat="1" ht="13.5">
      <c r="A38" s="119"/>
      <c r="B38" s="120" t="s">
        <v>69</v>
      </c>
      <c r="C38" s="121"/>
      <c r="D38" s="224">
        <v>80.3</v>
      </c>
      <c r="E38" s="190">
        <v>88.6</v>
      </c>
      <c r="F38" s="175">
        <v>62</v>
      </c>
      <c r="G38" s="176">
        <v>86.7</v>
      </c>
      <c r="H38" s="176">
        <v>76.6</v>
      </c>
      <c r="I38" s="177">
        <v>92.5</v>
      </c>
    </row>
    <row r="39" spans="1:9" s="126" customFormat="1" ht="24" customHeight="1">
      <c r="A39" s="119"/>
      <c r="B39" s="120" t="s">
        <v>70</v>
      </c>
      <c r="C39" s="121"/>
      <c r="D39" s="224">
        <v>83.2</v>
      </c>
      <c r="E39" s="190">
        <v>88</v>
      </c>
      <c r="F39" s="175">
        <v>33.3</v>
      </c>
      <c r="G39" s="176">
        <v>84</v>
      </c>
      <c r="H39" s="176">
        <v>81.6</v>
      </c>
      <c r="I39" s="177">
        <v>84.9</v>
      </c>
    </row>
    <row r="40" spans="1:9" s="126" customFormat="1" ht="13.5">
      <c r="A40" s="119"/>
      <c r="B40" s="120" t="s">
        <v>71</v>
      </c>
      <c r="C40" s="121"/>
      <c r="D40" s="224">
        <v>81.6</v>
      </c>
      <c r="E40" s="190">
        <v>89.6</v>
      </c>
      <c r="F40" s="175">
        <v>9.1</v>
      </c>
      <c r="G40" s="176">
        <v>86.8</v>
      </c>
      <c r="H40" s="176">
        <v>78</v>
      </c>
      <c r="I40" s="177">
        <v>87</v>
      </c>
    </row>
    <row r="41" spans="1:9" s="126" customFormat="1" ht="13.5">
      <c r="A41" s="119"/>
      <c r="B41" s="120" t="s">
        <v>72</v>
      </c>
      <c r="C41" s="121"/>
      <c r="D41" s="224">
        <v>76.9</v>
      </c>
      <c r="E41" s="190">
        <v>84.2</v>
      </c>
      <c r="F41" s="175">
        <v>37.4</v>
      </c>
      <c r="G41" s="176">
        <v>88.4</v>
      </c>
      <c r="H41" s="176">
        <v>72.3</v>
      </c>
      <c r="I41" s="177">
        <v>89.1</v>
      </c>
    </row>
    <row r="42" spans="1:9" s="126" customFormat="1" ht="13.5">
      <c r="A42" s="119"/>
      <c r="B42" s="120" t="s">
        <v>73</v>
      </c>
      <c r="C42" s="121"/>
      <c r="D42" s="224">
        <v>84.7</v>
      </c>
      <c r="E42" s="190">
        <v>90.6</v>
      </c>
      <c r="F42" s="175">
        <v>49.7</v>
      </c>
      <c r="G42" s="176">
        <v>90.6</v>
      </c>
      <c r="H42" s="176">
        <v>79.6</v>
      </c>
      <c r="I42" s="177">
        <v>93.1</v>
      </c>
    </row>
    <row r="43" spans="1:9" s="126" customFormat="1" ht="13.5">
      <c r="A43" s="119"/>
      <c r="B43" s="120" t="s">
        <v>74</v>
      </c>
      <c r="C43" s="121"/>
      <c r="D43" s="224">
        <v>87.9</v>
      </c>
      <c r="E43" s="190">
        <v>93.6</v>
      </c>
      <c r="F43" s="175">
        <v>24.6</v>
      </c>
      <c r="G43" s="176">
        <v>94.2</v>
      </c>
      <c r="H43" s="176">
        <v>80.8</v>
      </c>
      <c r="I43" s="177">
        <v>96.5</v>
      </c>
    </row>
    <row r="44" spans="1:9" s="126" customFormat="1" ht="24" customHeight="1">
      <c r="A44" s="119"/>
      <c r="B44" s="120" t="s">
        <v>75</v>
      </c>
      <c r="C44" s="121"/>
      <c r="D44" s="224">
        <v>82.9</v>
      </c>
      <c r="E44" s="190">
        <v>88.8</v>
      </c>
      <c r="F44" s="175">
        <v>11.7</v>
      </c>
      <c r="G44" s="176">
        <v>89.1</v>
      </c>
      <c r="H44" s="176">
        <v>76.4</v>
      </c>
      <c r="I44" s="177">
        <v>92.9</v>
      </c>
    </row>
    <row r="45" spans="1:9" s="126" customFormat="1" ht="13.5">
      <c r="A45" s="119"/>
      <c r="B45" s="120" t="s">
        <v>76</v>
      </c>
      <c r="C45" s="121"/>
      <c r="D45" s="224">
        <v>79.3</v>
      </c>
      <c r="E45" s="190">
        <v>88.2</v>
      </c>
      <c r="F45" s="175">
        <v>13</v>
      </c>
      <c r="G45" s="176">
        <v>88.8</v>
      </c>
      <c r="H45" s="176">
        <v>74.5</v>
      </c>
      <c r="I45" s="177">
        <v>89.9</v>
      </c>
    </row>
    <row r="46" spans="1:9" s="126" customFormat="1" ht="13.5">
      <c r="A46" s="119"/>
      <c r="B46" s="120" t="s">
        <v>77</v>
      </c>
      <c r="C46" s="121"/>
      <c r="D46" s="224">
        <v>81</v>
      </c>
      <c r="E46" s="190">
        <v>85.5</v>
      </c>
      <c r="F46" s="175">
        <v>22.2</v>
      </c>
      <c r="G46" s="176">
        <v>89.4</v>
      </c>
      <c r="H46" s="176">
        <v>76.4</v>
      </c>
      <c r="I46" s="177">
        <v>96.2</v>
      </c>
    </row>
    <row r="47" spans="1:9" s="126" customFormat="1" ht="13.5">
      <c r="A47" s="119"/>
      <c r="B47" s="120" t="s">
        <v>78</v>
      </c>
      <c r="C47" s="121"/>
      <c r="D47" s="224">
        <v>84.6</v>
      </c>
      <c r="E47" s="190">
        <v>85.7</v>
      </c>
      <c r="F47" s="175">
        <v>12</v>
      </c>
      <c r="G47" s="176">
        <v>93.4</v>
      </c>
      <c r="H47" s="176">
        <v>77.7</v>
      </c>
      <c r="I47" s="177">
        <v>94.7</v>
      </c>
    </row>
    <row r="48" spans="1:9" s="126" customFormat="1" ht="13.5">
      <c r="A48" s="119"/>
      <c r="B48" s="120" t="s">
        <v>79</v>
      </c>
      <c r="C48" s="121"/>
      <c r="D48" s="224">
        <v>85.3</v>
      </c>
      <c r="E48" s="190">
        <v>92.6</v>
      </c>
      <c r="F48" s="175">
        <v>45.2</v>
      </c>
      <c r="G48" s="176">
        <v>92.9</v>
      </c>
      <c r="H48" s="176">
        <v>78.3</v>
      </c>
      <c r="I48" s="177">
        <v>95.9</v>
      </c>
    </row>
    <row r="49" spans="1:9" s="126" customFormat="1" ht="24" customHeight="1">
      <c r="A49" s="119"/>
      <c r="B49" s="120" t="s">
        <v>80</v>
      </c>
      <c r="C49" s="121"/>
      <c r="D49" s="224">
        <v>87.1</v>
      </c>
      <c r="E49" s="190">
        <v>93.5</v>
      </c>
      <c r="F49" s="175">
        <v>44.3</v>
      </c>
      <c r="G49" s="176">
        <v>92.3</v>
      </c>
      <c r="H49" s="176">
        <v>80</v>
      </c>
      <c r="I49" s="177">
        <v>94.7</v>
      </c>
    </row>
    <row r="50" spans="1:9" s="126" customFormat="1" ht="13.5">
      <c r="A50" s="119"/>
      <c r="B50" s="120" t="s">
        <v>81</v>
      </c>
      <c r="C50" s="121"/>
      <c r="D50" s="224">
        <v>84.5</v>
      </c>
      <c r="E50" s="190">
        <v>90.2</v>
      </c>
      <c r="F50" s="175">
        <v>17.5</v>
      </c>
      <c r="G50" s="176">
        <v>92.4</v>
      </c>
      <c r="H50" s="176">
        <v>78</v>
      </c>
      <c r="I50" s="177">
        <v>91.6</v>
      </c>
    </row>
    <row r="51" spans="1:9" s="126" customFormat="1" ht="13.5">
      <c r="A51" s="119"/>
      <c r="B51" s="120" t="s">
        <v>82</v>
      </c>
      <c r="C51" s="121"/>
      <c r="D51" s="224">
        <v>85</v>
      </c>
      <c r="E51" s="190">
        <v>91.5</v>
      </c>
      <c r="F51" s="175">
        <v>13.8</v>
      </c>
      <c r="G51" s="176">
        <v>92.5</v>
      </c>
      <c r="H51" s="176">
        <v>78.4</v>
      </c>
      <c r="I51" s="177">
        <v>94.1</v>
      </c>
    </row>
    <row r="52" spans="1:9" s="126" customFormat="1" ht="13.5">
      <c r="A52" s="119"/>
      <c r="B52" s="120" t="s">
        <v>83</v>
      </c>
      <c r="C52" s="121"/>
      <c r="D52" s="224">
        <v>84.3</v>
      </c>
      <c r="E52" s="190">
        <v>94.2</v>
      </c>
      <c r="F52" s="175">
        <v>50.7</v>
      </c>
      <c r="G52" s="176">
        <v>93.5</v>
      </c>
      <c r="H52" s="176">
        <v>78.3</v>
      </c>
      <c r="I52" s="177">
        <v>92.1</v>
      </c>
    </row>
    <row r="53" spans="1:9" s="126" customFormat="1" ht="13.5">
      <c r="A53" s="119"/>
      <c r="B53" s="120" t="s">
        <v>84</v>
      </c>
      <c r="C53" s="121"/>
      <c r="D53" s="224">
        <v>83.2</v>
      </c>
      <c r="E53" s="190">
        <v>94.2</v>
      </c>
      <c r="F53" s="175">
        <v>30</v>
      </c>
      <c r="G53" s="176">
        <v>89.7</v>
      </c>
      <c r="H53" s="176">
        <v>74.8</v>
      </c>
      <c r="I53" s="177">
        <v>90.9</v>
      </c>
    </row>
    <row r="54" spans="1:9" s="126" customFormat="1" ht="24" customHeight="1">
      <c r="A54" s="119"/>
      <c r="B54" s="120" t="s">
        <v>85</v>
      </c>
      <c r="C54" s="121"/>
      <c r="D54" s="224">
        <v>84.4</v>
      </c>
      <c r="E54" s="190">
        <v>93.2</v>
      </c>
      <c r="F54" s="175">
        <v>29.1</v>
      </c>
      <c r="G54" s="176">
        <v>89.8</v>
      </c>
      <c r="H54" s="176">
        <v>76.3</v>
      </c>
      <c r="I54" s="177">
        <v>94.9</v>
      </c>
    </row>
    <row r="55" spans="1:9" s="126" customFormat="1" ht="13.5">
      <c r="A55" s="119"/>
      <c r="B55" s="120" t="s">
        <v>86</v>
      </c>
      <c r="C55" s="121"/>
      <c r="D55" s="224">
        <v>87.4</v>
      </c>
      <c r="E55" s="190">
        <v>93.2</v>
      </c>
      <c r="F55" s="175">
        <v>35.8</v>
      </c>
      <c r="G55" s="176">
        <v>94.4</v>
      </c>
      <c r="H55" s="176">
        <v>81.8</v>
      </c>
      <c r="I55" s="177">
        <v>95.3</v>
      </c>
    </row>
    <row r="56" spans="1:9" s="126" customFormat="1" ht="9" customHeight="1" thickBot="1">
      <c r="A56" s="127"/>
      <c r="B56" s="128"/>
      <c r="C56" s="129"/>
      <c r="D56" s="223"/>
      <c r="E56" s="138"/>
      <c r="F56" s="138"/>
      <c r="G56" s="143"/>
      <c r="H56" s="143"/>
      <c r="I56" s="135"/>
    </row>
    <row r="57" ht="13.5">
      <c r="D57" s="201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6384" width="9.00390625" style="101" customWidth="1"/>
  </cols>
  <sheetData>
    <row r="1" spans="1:9" ht="14.25">
      <c r="A1" s="99" t="s">
        <v>126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135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101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9" s="126" customFormat="1" ht="20.25" customHeight="1">
      <c r="A8" s="119"/>
      <c r="B8" s="120" t="s">
        <v>39</v>
      </c>
      <c r="C8" s="121"/>
      <c r="D8" s="139">
        <v>31.9</v>
      </c>
      <c r="E8" s="140">
        <v>285.6</v>
      </c>
      <c r="F8" s="140">
        <v>71.5</v>
      </c>
      <c r="G8" s="141">
        <v>173.9</v>
      </c>
      <c r="H8" s="141">
        <v>17.7</v>
      </c>
      <c r="I8" s="142">
        <v>283.4</v>
      </c>
    </row>
    <row r="9" spans="1:9" s="126" customFormat="1" ht="24" customHeight="1">
      <c r="A9" s="119"/>
      <c r="B9" s="120" t="s">
        <v>40</v>
      </c>
      <c r="C9" s="121"/>
      <c r="D9" s="139">
        <v>36.4</v>
      </c>
      <c r="E9" s="140">
        <v>276.6</v>
      </c>
      <c r="F9" s="140">
        <v>52.8</v>
      </c>
      <c r="G9" s="141">
        <v>230.2</v>
      </c>
      <c r="H9" s="141">
        <v>19.3</v>
      </c>
      <c r="I9" s="142">
        <v>391.3</v>
      </c>
    </row>
    <row r="10" spans="1:9" s="126" customFormat="1" ht="13.5">
      <c r="A10" s="119"/>
      <c r="B10" s="120" t="s">
        <v>41</v>
      </c>
      <c r="C10" s="121"/>
      <c r="D10" s="139">
        <v>33</v>
      </c>
      <c r="E10" s="140">
        <v>237.4</v>
      </c>
      <c r="F10" s="140">
        <v>173.6</v>
      </c>
      <c r="G10" s="141">
        <v>135.4</v>
      </c>
      <c r="H10" s="141">
        <v>19.6</v>
      </c>
      <c r="I10" s="142">
        <v>393.3</v>
      </c>
    </row>
    <row r="11" spans="1:9" s="126" customFormat="1" ht="13.5">
      <c r="A11" s="119"/>
      <c r="B11" s="120" t="s">
        <v>42</v>
      </c>
      <c r="C11" s="121"/>
      <c r="D11" s="139">
        <v>35</v>
      </c>
      <c r="E11" s="140">
        <v>278.7</v>
      </c>
      <c r="F11" s="140">
        <v>63.5</v>
      </c>
      <c r="G11" s="141">
        <v>168.7</v>
      </c>
      <c r="H11" s="141">
        <v>20.6</v>
      </c>
      <c r="I11" s="142">
        <v>276.3</v>
      </c>
    </row>
    <row r="12" spans="1:9" s="126" customFormat="1" ht="13.5">
      <c r="A12" s="119"/>
      <c r="B12" s="120" t="s">
        <v>43</v>
      </c>
      <c r="C12" s="121"/>
      <c r="D12" s="139">
        <v>27</v>
      </c>
      <c r="E12" s="140">
        <v>296</v>
      </c>
      <c r="F12" s="140">
        <v>91.8</v>
      </c>
      <c r="G12" s="141">
        <v>98.4</v>
      </c>
      <c r="H12" s="141">
        <v>16.9</v>
      </c>
      <c r="I12" s="142">
        <v>128.1</v>
      </c>
    </row>
    <row r="13" spans="1:9" s="126" customFormat="1" ht="13.5">
      <c r="A13" s="119"/>
      <c r="B13" s="120" t="s">
        <v>44</v>
      </c>
      <c r="C13" s="121"/>
      <c r="D13" s="139">
        <v>33.3</v>
      </c>
      <c r="E13" s="140">
        <v>287.7</v>
      </c>
      <c r="F13" s="140">
        <v>67.3</v>
      </c>
      <c r="G13" s="141">
        <v>214</v>
      </c>
      <c r="H13" s="141">
        <v>19.6</v>
      </c>
      <c r="I13" s="142">
        <v>692.7</v>
      </c>
    </row>
    <row r="14" spans="1:9" s="126" customFormat="1" ht="24" customHeight="1">
      <c r="A14" s="119"/>
      <c r="B14" s="120" t="s">
        <v>45</v>
      </c>
      <c r="C14" s="121"/>
      <c r="D14" s="139">
        <v>28.8</v>
      </c>
      <c r="E14" s="140">
        <v>269.3</v>
      </c>
      <c r="F14" s="140">
        <v>199.8</v>
      </c>
      <c r="G14" s="141">
        <v>108.1</v>
      </c>
      <c r="H14" s="141">
        <v>17.6</v>
      </c>
      <c r="I14" s="142">
        <v>68.3</v>
      </c>
    </row>
    <row r="15" spans="1:9" s="126" customFormat="1" ht="13.5">
      <c r="A15" s="119"/>
      <c r="B15" s="120" t="s">
        <v>46</v>
      </c>
      <c r="C15" s="121"/>
      <c r="D15" s="139">
        <v>33.3</v>
      </c>
      <c r="E15" s="140">
        <v>325.1</v>
      </c>
      <c r="F15" s="140">
        <v>127</v>
      </c>
      <c r="G15" s="141">
        <v>164.3</v>
      </c>
      <c r="H15" s="141">
        <v>18.5</v>
      </c>
      <c r="I15" s="142">
        <v>146.9</v>
      </c>
    </row>
    <row r="16" spans="1:9" s="126" customFormat="1" ht="13.5">
      <c r="A16" s="119"/>
      <c r="B16" s="120" t="s">
        <v>47</v>
      </c>
      <c r="C16" s="121"/>
      <c r="D16" s="139">
        <v>30.9</v>
      </c>
      <c r="E16" s="140">
        <v>338.9</v>
      </c>
      <c r="F16" s="140">
        <v>51.8</v>
      </c>
      <c r="G16" s="141">
        <v>169.1</v>
      </c>
      <c r="H16" s="141">
        <v>17.3</v>
      </c>
      <c r="I16" s="142">
        <v>219.6</v>
      </c>
    </row>
    <row r="17" spans="1:9" s="126" customFormat="1" ht="13.5">
      <c r="A17" s="119"/>
      <c r="B17" s="120" t="s">
        <v>48</v>
      </c>
      <c r="C17" s="121"/>
      <c r="D17" s="139">
        <v>32.6</v>
      </c>
      <c r="E17" s="140">
        <v>385.6</v>
      </c>
      <c r="F17" s="140">
        <v>60.7</v>
      </c>
      <c r="G17" s="141">
        <v>180.6</v>
      </c>
      <c r="H17" s="141">
        <v>17.7</v>
      </c>
      <c r="I17" s="142">
        <v>544.7</v>
      </c>
    </row>
    <row r="18" spans="1:9" s="126" customFormat="1" ht="13.5">
      <c r="A18" s="119"/>
      <c r="B18" s="120" t="s">
        <v>49</v>
      </c>
      <c r="C18" s="121"/>
      <c r="D18" s="139">
        <v>30.7</v>
      </c>
      <c r="E18" s="140">
        <v>343.3</v>
      </c>
      <c r="F18" s="140">
        <v>96</v>
      </c>
      <c r="G18" s="141">
        <v>130.8</v>
      </c>
      <c r="H18" s="141">
        <v>17.7</v>
      </c>
      <c r="I18" s="142">
        <v>288.6</v>
      </c>
    </row>
    <row r="19" spans="1:9" s="126" customFormat="1" ht="24" customHeight="1">
      <c r="A19" s="119"/>
      <c r="B19" s="120" t="s">
        <v>50</v>
      </c>
      <c r="C19" s="121"/>
      <c r="D19" s="139">
        <v>32.5</v>
      </c>
      <c r="E19" s="140">
        <v>293.5</v>
      </c>
      <c r="F19" s="140">
        <v>55.6</v>
      </c>
      <c r="G19" s="141">
        <v>203.2</v>
      </c>
      <c r="H19" s="141">
        <v>17.3</v>
      </c>
      <c r="I19" s="142">
        <v>263.8</v>
      </c>
    </row>
    <row r="20" spans="1:9" s="126" customFormat="1" ht="13.5">
      <c r="A20" s="119"/>
      <c r="B20" s="120" t="s">
        <v>51</v>
      </c>
      <c r="C20" s="121"/>
      <c r="D20" s="139">
        <v>28.8</v>
      </c>
      <c r="E20" s="140">
        <v>345.5</v>
      </c>
      <c r="F20" s="140">
        <v>55.6</v>
      </c>
      <c r="G20" s="141">
        <v>203.4</v>
      </c>
      <c r="H20" s="141">
        <v>16.5</v>
      </c>
      <c r="I20" s="142">
        <v>255.7</v>
      </c>
    </row>
    <row r="21" spans="1:9" s="126" customFormat="1" ht="13.5">
      <c r="A21" s="119"/>
      <c r="B21" s="120" t="s">
        <v>52</v>
      </c>
      <c r="C21" s="121"/>
      <c r="D21" s="139">
        <v>24.5</v>
      </c>
      <c r="E21" s="140">
        <v>206.4</v>
      </c>
      <c r="F21" s="140">
        <v>86.6</v>
      </c>
      <c r="G21" s="141">
        <v>194.7</v>
      </c>
      <c r="H21" s="141">
        <v>15.5</v>
      </c>
      <c r="I21" s="142">
        <v>360.7</v>
      </c>
    </row>
    <row r="22" spans="1:9" s="126" customFormat="1" ht="13.5">
      <c r="A22" s="119"/>
      <c r="B22" s="120" t="s">
        <v>53</v>
      </c>
      <c r="C22" s="121"/>
      <c r="D22" s="139">
        <v>24.5</v>
      </c>
      <c r="E22" s="140">
        <v>233.4</v>
      </c>
      <c r="F22" s="140">
        <v>55.8</v>
      </c>
      <c r="G22" s="141">
        <v>224.5</v>
      </c>
      <c r="H22" s="141">
        <v>15.1</v>
      </c>
      <c r="I22" s="142">
        <v>290.2</v>
      </c>
    </row>
    <row r="23" spans="1:9" s="126" customFormat="1" ht="13.5">
      <c r="A23" s="119"/>
      <c r="B23" s="120" t="s">
        <v>54</v>
      </c>
      <c r="C23" s="121"/>
      <c r="D23" s="139">
        <v>33</v>
      </c>
      <c r="E23" s="140">
        <v>316.1</v>
      </c>
      <c r="F23" s="140">
        <v>53.6</v>
      </c>
      <c r="G23" s="141">
        <v>186</v>
      </c>
      <c r="H23" s="141">
        <v>19.1</v>
      </c>
      <c r="I23" s="142">
        <v>387.5</v>
      </c>
    </row>
    <row r="24" spans="1:9" s="126" customFormat="1" ht="24" customHeight="1">
      <c r="A24" s="119"/>
      <c r="B24" s="120" t="s">
        <v>55</v>
      </c>
      <c r="C24" s="121"/>
      <c r="D24" s="139">
        <v>36.7</v>
      </c>
      <c r="E24" s="140">
        <v>339.7</v>
      </c>
      <c r="F24" s="140">
        <v>130.3</v>
      </c>
      <c r="G24" s="141">
        <v>246.5</v>
      </c>
      <c r="H24" s="141">
        <v>17.1</v>
      </c>
      <c r="I24" s="142">
        <v>317.5</v>
      </c>
    </row>
    <row r="25" spans="1:9" s="126" customFormat="1" ht="13.5">
      <c r="A25" s="119"/>
      <c r="B25" s="120" t="s">
        <v>56</v>
      </c>
      <c r="C25" s="121"/>
      <c r="D25" s="139">
        <v>35.7</v>
      </c>
      <c r="E25" s="140">
        <v>283</v>
      </c>
      <c r="F25" s="140">
        <v>130</v>
      </c>
      <c r="G25" s="141">
        <v>188.6</v>
      </c>
      <c r="H25" s="141">
        <v>19.4</v>
      </c>
      <c r="I25" s="142">
        <v>285.7</v>
      </c>
    </row>
    <row r="26" spans="1:9" s="126" customFormat="1" ht="13.5">
      <c r="A26" s="119"/>
      <c r="B26" s="120" t="s">
        <v>57</v>
      </c>
      <c r="C26" s="121"/>
      <c r="D26" s="139">
        <v>31.6</v>
      </c>
      <c r="E26" s="140">
        <v>199.9</v>
      </c>
      <c r="F26" s="140">
        <v>28.5</v>
      </c>
      <c r="G26" s="141">
        <v>118</v>
      </c>
      <c r="H26" s="141">
        <v>18.9</v>
      </c>
      <c r="I26" s="142">
        <v>137.1</v>
      </c>
    </row>
    <row r="27" spans="1:9" s="126" customFormat="1" ht="13.5">
      <c r="A27" s="119"/>
      <c r="B27" s="120" t="s">
        <v>58</v>
      </c>
      <c r="C27" s="121"/>
      <c r="D27" s="139">
        <v>32.7</v>
      </c>
      <c r="E27" s="140">
        <v>308.6</v>
      </c>
      <c r="F27" s="140">
        <v>96</v>
      </c>
      <c r="G27" s="141">
        <v>144.5</v>
      </c>
      <c r="H27" s="141">
        <v>18.9</v>
      </c>
      <c r="I27" s="142">
        <v>132.8</v>
      </c>
    </row>
    <row r="28" spans="1:9" s="126" customFormat="1" ht="13.5">
      <c r="A28" s="119"/>
      <c r="B28" s="120" t="s">
        <v>59</v>
      </c>
      <c r="C28" s="121"/>
      <c r="D28" s="139">
        <v>25.1</v>
      </c>
      <c r="E28" s="140">
        <v>227.6</v>
      </c>
      <c r="F28" s="140">
        <v>80</v>
      </c>
      <c r="G28" s="141">
        <v>103.5</v>
      </c>
      <c r="H28" s="141">
        <v>15.6</v>
      </c>
      <c r="I28" s="142">
        <v>116.4</v>
      </c>
    </row>
    <row r="29" spans="1:9" s="126" customFormat="1" ht="24" customHeight="1">
      <c r="A29" s="119"/>
      <c r="B29" s="120" t="s">
        <v>60</v>
      </c>
      <c r="C29" s="121"/>
      <c r="D29" s="139">
        <v>26.3</v>
      </c>
      <c r="E29" s="140">
        <v>304.4</v>
      </c>
      <c r="F29" s="140">
        <v>59.3</v>
      </c>
      <c r="G29" s="141">
        <v>141.2</v>
      </c>
      <c r="H29" s="141">
        <v>16</v>
      </c>
      <c r="I29" s="142">
        <v>227.7</v>
      </c>
    </row>
    <row r="30" spans="1:9" s="126" customFormat="1" ht="13.5">
      <c r="A30" s="119"/>
      <c r="B30" s="120" t="s">
        <v>61</v>
      </c>
      <c r="C30" s="121"/>
      <c r="D30" s="139">
        <v>30.7</v>
      </c>
      <c r="E30" s="140">
        <v>277.8</v>
      </c>
      <c r="F30" s="140">
        <v>72</v>
      </c>
      <c r="G30" s="141">
        <v>215.5</v>
      </c>
      <c r="H30" s="141">
        <v>15.9</v>
      </c>
      <c r="I30" s="142">
        <v>267</v>
      </c>
    </row>
    <row r="31" spans="1:9" s="126" customFormat="1" ht="13.5">
      <c r="A31" s="119"/>
      <c r="B31" s="120" t="s">
        <v>62</v>
      </c>
      <c r="C31" s="121"/>
      <c r="D31" s="139">
        <v>27.2</v>
      </c>
      <c r="E31" s="140">
        <v>270.2</v>
      </c>
      <c r="F31" s="140">
        <v>94.6</v>
      </c>
      <c r="G31" s="141">
        <v>168.6</v>
      </c>
      <c r="H31" s="141">
        <v>15.8</v>
      </c>
      <c r="I31" s="142">
        <v>284.6</v>
      </c>
    </row>
    <row r="32" spans="1:9" s="126" customFormat="1" ht="13.5">
      <c r="A32" s="119"/>
      <c r="B32" s="120" t="s">
        <v>63</v>
      </c>
      <c r="C32" s="121"/>
      <c r="D32" s="139">
        <v>32</v>
      </c>
      <c r="E32" s="140">
        <v>301.5</v>
      </c>
      <c r="F32" s="140">
        <v>64.1</v>
      </c>
      <c r="G32" s="141">
        <v>161.7</v>
      </c>
      <c r="H32" s="141">
        <v>17.3</v>
      </c>
      <c r="I32" s="142">
        <v>229.3</v>
      </c>
    </row>
    <row r="33" spans="1:9" s="126" customFormat="1" ht="13.5">
      <c r="A33" s="119"/>
      <c r="B33" s="120" t="s">
        <v>64</v>
      </c>
      <c r="C33" s="121"/>
      <c r="D33" s="139">
        <v>27.9</v>
      </c>
      <c r="E33" s="140">
        <v>241.6</v>
      </c>
      <c r="F33" s="140">
        <v>62.5</v>
      </c>
      <c r="G33" s="141">
        <v>183.4</v>
      </c>
      <c r="H33" s="141">
        <v>17.3</v>
      </c>
      <c r="I33" s="142">
        <v>204.3</v>
      </c>
    </row>
    <row r="34" spans="1:9" s="126" customFormat="1" ht="24" customHeight="1">
      <c r="A34" s="119"/>
      <c r="B34" s="120" t="s">
        <v>65</v>
      </c>
      <c r="C34" s="121"/>
      <c r="D34" s="139">
        <v>32.2</v>
      </c>
      <c r="E34" s="140">
        <v>303</v>
      </c>
      <c r="F34" s="140">
        <v>43.4</v>
      </c>
      <c r="G34" s="141">
        <v>190.1</v>
      </c>
      <c r="H34" s="141">
        <v>20</v>
      </c>
      <c r="I34" s="142">
        <v>321.1</v>
      </c>
    </row>
    <row r="35" spans="1:9" s="126" customFormat="1" ht="13.5">
      <c r="A35" s="119"/>
      <c r="B35" s="120" t="s">
        <v>66</v>
      </c>
      <c r="C35" s="121"/>
      <c r="D35" s="139">
        <v>30</v>
      </c>
      <c r="E35" s="140">
        <v>241.3</v>
      </c>
      <c r="F35" s="140">
        <v>78.7</v>
      </c>
      <c r="G35" s="141">
        <v>192.4</v>
      </c>
      <c r="H35" s="141">
        <v>17.6</v>
      </c>
      <c r="I35" s="142">
        <v>277</v>
      </c>
    </row>
    <row r="36" spans="1:9" s="126" customFormat="1" ht="13.5">
      <c r="A36" s="119"/>
      <c r="B36" s="120" t="s">
        <v>67</v>
      </c>
      <c r="C36" s="121"/>
      <c r="D36" s="139">
        <v>29.6</v>
      </c>
      <c r="E36" s="140">
        <v>345.4</v>
      </c>
      <c r="F36" s="140">
        <v>79.4</v>
      </c>
      <c r="G36" s="141">
        <v>163.3</v>
      </c>
      <c r="H36" s="141">
        <v>16.8</v>
      </c>
      <c r="I36" s="142">
        <v>325.2</v>
      </c>
    </row>
    <row r="37" spans="1:9" s="126" customFormat="1" ht="13.5">
      <c r="A37" s="119"/>
      <c r="B37" s="120" t="s">
        <v>68</v>
      </c>
      <c r="C37" s="121"/>
      <c r="D37" s="139">
        <v>29.5</v>
      </c>
      <c r="E37" s="140">
        <v>291.6</v>
      </c>
      <c r="F37" s="140">
        <v>72.8</v>
      </c>
      <c r="G37" s="141">
        <v>154.5</v>
      </c>
      <c r="H37" s="141">
        <v>18.1</v>
      </c>
      <c r="I37" s="142">
        <v>402.2</v>
      </c>
    </row>
    <row r="38" spans="1:9" s="126" customFormat="1" ht="13.5">
      <c r="A38" s="119"/>
      <c r="B38" s="120" t="s">
        <v>69</v>
      </c>
      <c r="C38" s="121"/>
      <c r="D38" s="139">
        <v>32.8</v>
      </c>
      <c r="E38" s="140">
        <v>321.2</v>
      </c>
      <c r="F38" s="140">
        <v>129.7</v>
      </c>
      <c r="G38" s="141">
        <v>151.7</v>
      </c>
      <c r="H38" s="141">
        <v>20.8</v>
      </c>
      <c r="I38" s="142">
        <v>189.2</v>
      </c>
    </row>
    <row r="39" spans="1:9" s="126" customFormat="1" ht="24" customHeight="1">
      <c r="A39" s="119"/>
      <c r="B39" s="120" t="s">
        <v>70</v>
      </c>
      <c r="C39" s="121"/>
      <c r="D39" s="139">
        <v>31.5</v>
      </c>
      <c r="E39" s="140">
        <v>291.6</v>
      </c>
      <c r="F39" s="140">
        <v>68.4</v>
      </c>
      <c r="G39" s="141">
        <v>110.6</v>
      </c>
      <c r="H39" s="141">
        <v>18.8</v>
      </c>
      <c r="I39" s="142">
        <v>134.7</v>
      </c>
    </row>
    <row r="40" spans="1:9" s="126" customFormat="1" ht="13.5">
      <c r="A40" s="119"/>
      <c r="B40" s="120" t="s">
        <v>71</v>
      </c>
      <c r="C40" s="121"/>
      <c r="D40" s="139">
        <v>33</v>
      </c>
      <c r="E40" s="140">
        <v>218.4</v>
      </c>
      <c r="F40" s="140">
        <v>64.6</v>
      </c>
      <c r="G40" s="141">
        <v>161.5</v>
      </c>
      <c r="H40" s="141">
        <v>19.3</v>
      </c>
      <c r="I40" s="142">
        <v>147.3</v>
      </c>
    </row>
    <row r="41" spans="1:9" s="126" customFormat="1" ht="13.5">
      <c r="A41" s="119"/>
      <c r="B41" s="120" t="s">
        <v>72</v>
      </c>
      <c r="C41" s="121"/>
      <c r="D41" s="139">
        <v>31.4</v>
      </c>
      <c r="E41" s="140">
        <v>234.8</v>
      </c>
      <c r="F41" s="140">
        <v>90.3</v>
      </c>
      <c r="G41" s="141">
        <v>138.4</v>
      </c>
      <c r="H41" s="141">
        <v>19.8</v>
      </c>
      <c r="I41" s="142">
        <v>179.9</v>
      </c>
    </row>
    <row r="42" spans="1:9" s="126" customFormat="1" ht="13.5">
      <c r="A42" s="119"/>
      <c r="B42" s="120" t="s">
        <v>73</v>
      </c>
      <c r="C42" s="121"/>
      <c r="D42" s="139">
        <v>34.4</v>
      </c>
      <c r="E42" s="140">
        <v>282.6</v>
      </c>
      <c r="F42" s="140">
        <v>64.8</v>
      </c>
      <c r="G42" s="141">
        <v>162.2</v>
      </c>
      <c r="H42" s="141">
        <v>18</v>
      </c>
      <c r="I42" s="142">
        <v>271</v>
      </c>
    </row>
    <row r="43" spans="1:9" s="126" customFormat="1" ht="13.5">
      <c r="A43" s="119"/>
      <c r="B43" s="120" t="s">
        <v>74</v>
      </c>
      <c r="C43" s="121"/>
      <c r="D43" s="139">
        <v>44.3</v>
      </c>
      <c r="E43" s="140">
        <v>344.9</v>
      </c>
      <c r="F43" s="140">
        <v>66.1</v>
      </c>
      <c r="G43" s="141">
        <v>241</v>
      </c>
      <c r="H43" s="141">
        <v>18.9</v>
      </c>
      <c r="I43" s="142">
        <v>465.5</v>
      </c>
    </row>
    <row r="44" spans="1:9" s="126" customFormat="1" ht="24" customHeight="1">
      <c r="A44" s="119"/>
      <c r="B44" s="120" t="s">
        <v>75</v>
      </c>
      <c r="C44" s="121"/>
      <c r="D44" s="139">
        <v>45.2</v>
      </c>
      <c r="E44" s="140">
        <v>386.7</v>
      </c>
      <c r="F44" s="140">
        <v>38.3</v>
      </c>
      <c r="G44" s="141">
        <v>163</v>
      </c>
      <c r="H44" s="141">
        <v>20.3</v>
      </c>
      <c r="I44" s="142">
        <v>386.7</v>
      </c>
    </row>
    <row r="45" spans="1:9" s="126" customFormat="1" ht="13.5">
      <c r="A45" s="119"/>
      <c r="B45" s="120" t="s">
        <v>76</v>
      </c>
      <c r="C45" s="121"/>
      <c r="D45" s="139">
        <v>32.3</v>
      </c>
      <c r="E45" s="140">
        <v>329.8</v>
      </c>
      <c r="F45" s="140">
        <v>67.1</v>
      </c>
      <c r="G45" s="141">
        <v>189.1</v>
      </c>
      <c r="H45" s="141">
        <v>19.3</v>
      </c>
      <c r="I45" s="142">
        <v>343.2</v>
      </c>
    </row>
    <row r="46" spans="1:9" s="126" customFormat="1" ht="13.5">
      <c r="A46" s="119"/>
      <c r="B46" s="120" t="s">
        <v>77</v>
      </c>
      <c r="C46" s="121"/>
      <c r="D46" s="139">
        <v>37</v>
      </c>
      <c r="E46" s="140">
        <v>348.6</v>
      </c>
      <c r="F46" s="140">
        <v>39.5</v>
      </c>
      <c r="G46" s="141">
        <v>142.8</v>
      </c>
      <c r="H46" s="141">
        <v>20</v>
      </c>
      <c r="I46" s="142">
        <v>227.8</v>
      </c>
    </row>
    <row r="47" spans="1:9" s="126" customFormat="1" ht="13.5">
      <c r="A47" s="119"/>
      <c r="B47" s="120" t="s">
        <v>78</v>
      </c>
      <c r="C47" s="121"/>
      <c r="D47" s="139">
        <v>51.1</v>
      </c>
      <c r="E47" s="140">
        <v>217.1</v>
      </c>
      <c r="F47" s="140">
        <v>64.6</v>
      </c>
      <c r="G47" s="141">
        <v>191.8</v>
      </c>
      <c r="H47" s="141">
        <v>22.5</v>
      </c>
      <c r="I47" s="142">
        <v>397.2</v>
      </c>
    </row>
    <row r="48" spans="1:9" s="126" customFormat="1" ht="13.5">
      <c r="A48" s="119"/>
      <c r="B48" s="120" t="s">
        <v>79</v>
      </c>
      <c r="C48" s="121"/>
      <c r="D48" s="139">
        <v>39.4</v>
      </c>
      <c r="E48" s="140">
        <v>313.3</v>
      </c>
      <c r="F48" s="140">
        <v>64.1</v>
      </c>
      <c r="G48" s="141">
        <v>178.2</v>
      </c>
      <c r="H48" s="141">
        <v>19.4</v>
      </c>
      <c r="I48" s="142">
        <v>329.6</v>
      </c>
    </row>
    <row r="49" spans="1:9" s="126" customFormat="1" ht="24" customHeight="1">
      <c r="A49" s="119"/>
      <c r="B49" s="120" t="s">
        <v>80</v>
      </c>
      <c r="C49" s="121"/>
      <c r="D49" s="139">
        <v>49.3</v>
      </c>
      <c r="E49" s="140">
        <v>334.9</v>
      </c>
      <c r="F49" s="140">
        <v>65.1</v>
      </c>
      <c r="G49" s="141">
        <v>139.4</v>
      </c>
      <c r="H49" s="141">
        <v>21.9</v>
      </c>
      <c r="I49" s="142">
        <v>287.8</v>
      </c>
    </row>
    <row r="50" spans="1:9" s="126" customFormat="1" ht="13.5">
      <c r="A50" s="119"/>
      <c r="B50" s="120" t="s">
        <v>81</v>
      </c>
      <c r="C50" s="121"/>
      <c r="D50" s="139">
        <v>42.1</v>
      </c>
      <c r="E50" s="140">
        <v>347.6</v>
      </c>
      <c r="F50" s="140">
        <v>45</v>
      </c>
      <c r="G50" s="141">
        <v>133.1</v>
      </c>
      <c r="H50" s="141">
        <v>19.9</v>
      </c>
      <c r="I50" s="142">
        <v>299.4</v>
      </c>
    </row>
    <row r="51" spans="1:9" s="126" customFormat="1" ht="13.5">
      <c r="A51" s="119"/>
      <c r="B51" s="120" t="s">
        <v>82</v>
      </c>
      <c r="C51" s="121"/>
      <c r="D51" s="139">
        <v>43.8</v>
      </c>
      <c r="E51" s="140">
        <v>292.8</v>
      </c>
      <c r="F51" s="140">
        <v>47.5</v>
      </c>
      <c r="G51" s="141">
        <v>165.1</v>
      </c>
      <c r="H51" s="141">
        <v>20.8</v>
      </c>
      <c r="I51" s="142">
        <v>235.7</v>
      </c>
    </row>
    <row r="52" spans="1:9" s="126" customFormat="1" ht="13.5">
      <c r="A52" s="119"/>
      <c r="B52" s="120" t="s">
        <v>83</v>
      </c>
      <c r="C52" s="121"/>
      <c r="D52" s="139">
        <v>35</v>
      </c>
      <c r="E52" s="140">
        <v>381.4</v>
      </c>
      <c r="F52" s="140">
        <v>82.5</v>
      </c>
      <c r="G52" s="141">
        <v>123.2</v>
      </c>
      <c r="H52" s="141">
        <v>20.4</v>
      </c>
      <c r="I52" s="142">
        <v>169.9</v>
      </c>
    </row>
    <row r="53" spans="1:9" s="126" customFormat="1" ht="13.5">
      <c r="A53" s="119"/>
      <c r="B53" s="120" t="s">
        <v>84</v>
      </c>
      <c r="C53" s="121"/>
      <c r="D53" s="139">
        <v>40.9</v>
      </c>
      <c r="E53" s="140">
        <v>327.5</v>
      </c>
      <c r="F53" s="140">
        <v>49.5</v>
      </c>
      <c r="G53" s="141">
        <v>146.8</v>
      </c>
      <c r="H53" s="141">
        <v>19.6</v>
      </c>
      <c r="I53" s="142">
        <v>336.2</v>
      </c>
    </row>
    <row r="54" spans="1:9" s="126" customFormat="1" ht="24" customHeight="1">
      <c r="A54" s="119"/>
      <c r="B54" s="120" t="s">
        <v>85</v>
      </c>
      <c r="C54" s="121"/>
      <c r="D54" s="139">
        <v>47</v>
      </c>
      <c r="E54" s="140">
        <v>416.7</v>
      </c>
      <c r="F54" s="140">
        <v>92.2</v>
      </c>
      <c r="G54" s="141">
        <v>134.1</v>
      </c>
      <c r="H54" s="141">
        <v>20.9</v>
      </c>
      <c r="I54" s="142">
        <v>247.8</v>
      </c>
    </row>
    <row r="55" spans="1:9" s="126" customFormat="1" ht="13.5">
      <c r="A55" s="119"/>
      <c r="B55" s="120" t="s">
        <v>86</v>
      </c>
      <c r="C55" s="121"/>
      <c r="D55" s="139">
        <v>33.1</v>
      </c>
      <c r="E55" s="140">
        <v>259.3</v>
      </c>
      <c r="F55" s="140">
        <v>80.7</v>
      </c>
      <c r="G55" s="141">
        <v>201.9</v>
      </c>
      <c r="H55" s="141">
        <v>16.7</v>
      </c>
      <c r="I55" s="142">
        <v>286.8</v>
      </c>
    </row>
    <row r="56" spans="1:9" s="126" customFormat="1" ht="9" customHeight="1" thickBot="1">
      <c r="A56" s="127"/>
      <c r="B56" s="128"/>
      <c r="C56" s="129"/>
      <c r="D56" s="134"/>
      <c r="E56" s="138"/>
      <c r="F56" s="138"/>
      <c r="G56" s="143"/>
      <c r="H56" s="143"/>
      <c r="I56" s="135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101" customWidth="1"/>
    <col min="2" max="2" width="12.625" style="101" customWidth="1"/>
    <col min="3" max="3" width="2.125" style="101" customWidth="1"/>
    <col min="4" max="9" width="12.625" style="101" customWidth="1"/>
    <col min="10" max="10" width="9.00390625" style="101" customWidth="1"/>
    <col min="11" max="11" width="11.875" style="101" bestFit="1" customWidth="1"/>
    <col min="12" max="12" width="11.375" style="101" customWidth="1"/>
    <col min="13" max="16384" width="9.00390625" style="101" customWidth="1"/>
  </cols>
  <sheetData>
    <row r="1" spans="1:9" ht="14.25">
      <c r="A1" s="99" t="s">
        <v>127</v>
      </c>
      <c r="B1" s="100"/>
      <c r="C1" s="100"/>
      <c r="D1" s="100"/>
      <c r="E1" s="100"/>
      <c r="F1" s="100"/>
      <c r="G1" s="100"/>
      <c r="H1" s="100"/>
      <c r="I1" s="100"/>
    </row>
    <row r="3" ht="13.5">
      <c r="E3" s="159"/>
    </row>
    <row r="4" spans="1:9" ht="27" customHeight="1" thickBot="1">
      <c r="A4" s="101" t="s">
        <v>132</v>
      </c>
      <c r="G4" s="102"/>
      <c r="H4" s="102"/>
      <c r="I4" s="102" t="s">
        <v>164</v>
      </c>
    </row>
    <row r="5" spans="1:9" ht="27" customHeight="1">
      <c r="A5" s="104"/>
      <c r="B5" s="105"/>
      <c r="C5" s="106"/>
      <c r="D5" s="107" t="s">
        <v>95</v>
      </c>
      <c r="E5" s="108"/>
      <c r="F5" s="108"/>
      <c r="G5" s="109"/>
      <c r="H5" s="108"/>
      <c r="I5" s="110"/>
    </row>
    <row r="6" spans="1:9" ht="13.5" customHeight="1">
      <c r="A6" s="96"/>
      <c r="B6" s="97"/>
      <c r="C6" s="98"/>
      <c r="D6" s="231" t="s">
        <v>89</v>
      </c>
      <c r="E6" s="111"/>
      <c r="F6" s="111"/>
      <c r="G6" s="112"/>
      <c r="H6" s="111"/>
      <c r="I6" s="235" t="s">
        <v>90</v>
      </c>
    </row>
    <row r="7" spans="1:9" ht="33.75" customHeight="1" thickBot="1">
      <c r="A7" s="113"/>
      <c r="B7" s="114"/>
      <c r="C7" s="115"/>
      <c r="D7" s="232"/>
      <c r="E7" s="116" t="s">
        <v>37</v>
      </c>
      <c r="F7" s="116" t="s">
        <v>38</v>
      </c>
      <c r="G7" s="117" t="s">
        <v>87</v>
      </c>
      <c r="H7" s="118" t="s">
        <v>88</v>
      </c>
      <c r="I7" s="236"/>
    </row>
    <row r="8" spans="1:11" s="126" customFormat="1" ht="20.25" customHeight="1">
      <c r="A8" s="119"/>
      <c r="B8" s="120" t="s">
        <v>39</v>
      </c>
      <c r="C8" s="121"/>
      <c r="D8" s="122">
        <v>39291740</v>
      </c>
      <c r="E8" s="123">
        <v>9405081</v>
      </c>
      <c r="F8" s="123">
        <v>102988</v>
      </c>
      <c r="G8" s="124">
        <v>9212021</v>
      </c>
      <c r="H8" s="124">
        <v>20570030</v>
      </c>
      <c r="I8" s="125">
        <v>2484427</v>
      </c>
      <c r="K8" s="157"/>
    </row>
    <row r="9" spans="1:11" s="126" customFormat="1" ht="24" customHeight="1">
      <c r="A9" s="119"/>
      <c r="B9" s="120" t="s">
        <v>40</v>
      </c>
      <c r="C9" s="121"/>
      <c r="D9" s="122">
        <v>2466762</v>
      </c>
      <c r="E9" s="123">
        <v>578301</v>
      </c>
      <c r="F9" s="123">
        <v>2853</v>
      </c>
      <c r="G9" s="124">
        <v>658762</v>
      </c>
      <c r="H9" s="124">
        <v>1226838</v>
      </c>
      <c r="I9" s="125">
        <v>169434</v>
      </c>
      <c r="K9" s="157"/>
    </row>
    <row r="10" spans="1:11" s="126" customFormat="1" ht="13.5">
      <c r="A10" s="119"/>
      <c r="B10" s="120" t="s">
        <v>41</v>
      </c>
      <c r="C10" s="121"/>
      <c r="D10" s="122">
        <v>447007</v>
      </c>
      <c r="E10" s="123">
        <v>120609</v>
      </c>
      <c r="F10" s="123">
        <v>868</v>
      </c>
      <c r="G10" s="124">
        <v>78138</v>
      </c>
      <c r="H10" s="124">
        <v>247392</v>
      </c>
      <c r="I10" s="125">
        <v>22809</v>
      </c>
      <c r="K10" s="157"/>
    </row>
    <row r="11" spans="1:11" s="126" customFormat="1" ht="13.5">
      <c r="A11" s="119"/>
      <c r="B11" s="120" t="s">
        <v>42</v>
      </c>
      <c r="C11" s="121"/>
      <c r="D11" s="122">
        <v>447281</v>
      </c>
      <c r="E11" s="123">
        <v>121380</v>
      </c>
      <c r="F11" s="123">
        <v>889</v>
      </c>
      <c r="G11" s="124">
        <v>77938</v>
      </c>
      <c r="H11" s="124">
        <v>247062</v>
      </c>
      <c r="I11" s="125">
        <v>16577</v>
      </c>
      <c r="K11" s="157"/>
    </row>
    <row r="12" spans="1:11" s="126" customFormat="1" ht="13.5">
      <c r="A12" s="119"/>
      <c r="B12" s="120" t="s">
        <v>43</v>
      </c>
      <c r="C12" s="121"/>
      <c r="D12" s="122">
        <v>616319</v>
      </c>
      <c r="E12" s="123">
        <v>162972</v>
      </c>
      <c r="F12" s="123">
        <v>1102</v>
      </c>
      <c r="G12" s="124">
        <v>84641</v>
      </c>
      <c r="H12" s="124">
        <v>367580</v>
      </c>
      <c r="I12" s="125">
        <v>7688</v>
      </c>
      <c r="K12" s="157"/>
    </row>
    <row r="13" spans="1:11" s="126" customFormat="1" ht="13.5">
      <c r="A13" s="119"/>
      <c r="B13" s="120" t="s">
        <v>44</v>
      </c>
      <c r="C13" s="121"/>
      <c r="D13" s="122">
        <v>414014</v>
      </c>
      <c r="E13" s="123">
        <v>115819</v>
      </c>
      <c r="F13" s="123">
        <v>538</v>
      </c>
      <c r="G13" s="124">
        <v>67098</v>
      </c>
      <c r="H13" s="124">
        <v>230559</v>
      </c>
      <c r="I13" s="125">
        <v>12815</v>
      </c>
      <c r="K13" s="157"/>
    </row>
    <row r="14" spans="1:11" s="126" customFormat="1" ht="24" customHeight="1">
      <c r="A14" s="119"/>
      <c r="B14" s="120" t="s">
        <v>45</v>
      </c>
      <c r="C14" s="121"/>
      <c r="D14" s="122">
        <v>380647</v>
      </c>
      <c r="E14" s="123">
        <v>105180</v>
      </c>
      <c r="F14" s="123">
        <v>1099</v>
      </c>
      <c r="G14" s="124">
        <v>55296</v>
      </c>
      <c r="H14" s="124">
        <v>219072</v>
      </c>
      <c r="I14" s="125">
        <v>1947</v>
      </c>
      <c r="K14" s="157"/>
    </row>
    <row r="15" spans="1:11" s="126" customFormat="1" ht="13.5">
      <c r="A15" s="119"/>
      <c r="B15" s="120" t="s">
        <v>46</v>
      </c>
      <c r="C15" s="121"/>
      <c r="D15" s="122">
        <v>661896</v>
      </c>
      <c r="E15" s="123">
        <v>194731</v>
      </c>
      <c r="F15" s="123">
        <v>1016</v>
      </c>
      <c r="G15" s="124">
        <v>118806</v>
      </c>
      <c r="H15" s="124">
        <v>347343</v>
      </c>
      <c r="I15" s="125">
        <v>20562</v>
      </c>
      <c r="K15" s="157"/>
    </row>
    <row r="16" spans="1:11" s="126" customFormat="1" ht="13.5">
      <c r="A16" s="119"/>
      <c r="B16" s="120" t="s">
        <v>47</v>
      </c>
      <c r="C16" s="121"/>
      <c r="D16" s="122">
        <v>757624</v>
      </c>
      <c r="E16" s="123">
        <v>193678</v>
      </c>
      <c r="F16" s="123">
        <v>880</v>
      </c>
      <c r="G16" s="124">
        <v>159846</v>
      </c>
      <c r="H16" s="124">
        <v>403218</v>
      </c>
      <c r="I16" s="125">
        <v>36676</v>
      </c>
      <c r="K16" s="157"/>
    </row>
    <row r="17" spans="1:11" s="126" customFormat="1" ht="13.5">
      <c r="A17" s="119"/>
      <c r="B17" s="120" t="s">
        <v>48</v>
      </c>
      <c r="C17" s="121"/>
      <c r="D17" s="122">
        <v>531261</v>
      </c>
      <c r="E17" s="123">
        <v>141314</v>
      </c>
      <c r="F17" s="123">
        <v>1001</v>
      </c>
      <c r="G17" s="124">
        <v>114333</v>
      </c>
      <c r="H17" s="124">
        <v>274613</v>
      </c>
      <c r="I17" s="125">
        <v>16612</v>
      </c>
      <c r="K17" s="157"/>
    </row>
    <row r="18" spans="1:11" s="126" customFormat="1" ht="13.5">
      <c r="A18" s="119"/>
      <c r="B18" s="120" t="s">
        <v>49</v>
      </c>
      <c r="C18" s="121"/>
      <c r="D18" s="122">
        <v>611580</v>
      </c>
      <c r="E18" s="123">
        <v>144877</v>
      </c>
      <c r="F18" s="123">
        <v>1056</v>
      </c>
      <c r="G18" s="124">
        <v>131598</v>
      </c>
      <c r="H18" s="124">
        <v>333988</v>
      </c>
      <c r="I18" s="125">
        <v>31315</v>
      </c>
      <c r="K18" s="157"/>
    </row>
    <row r="19" spans="1:11" s="126" customFormat="1" ht="24" customHeight="1">
      <c r="A19" s="119"/>
      <c r="B19" s="120" t="s">
        <v>50</v>
      </c>
      <c r="C19" s="121"/>
      <c r="D19" s="122">
        <v>1533419</v>
      </c>
      <c r="E19" s="123">
        <v>401715</v>
      </c>
      <c r="F19" s="123">
        <v>2890</v>
      </c>
      <c r="G19" s="124">
        <v>357627</v>
      </c>
      <c r="H19" s="124">
        <v>771139</v>
      </c>
      <c r="I19" s="125">
        <v>78872</v>
      </c>
      <c r="K19" s="157"/>
    </row>
    <row r="20" spans="1:11" s="126" customFormat="1" ht="13.5">
      <c r="A20" s="119"/>
      <c r="B20" s="120" t="s">
        <v>51</v>
      </c>
      <c r="C20" s="121"/>
      <c r="D20" s="122">
        <v>1354483</v>
      </c>
      <c r="E20" s="123">
        <v>348755</v>
      </c>
      <c r="F20" s="123">
        <v>2613</v>
      </c>
      <c r="G20" s="124">
        <v>264583</v>
      </c>
      <c r="H20" s="124">
        <v>738409</v>
      </c>
      <c r="I20" s="125">
        <v>59823</v>
      </c>
      <c r="K20" s="157"/>
    </row>
    <row r="21" spans="1:11" s="126" customFormat="1" ht="13.5">
      <c r="A21" s="119"/>
      <c r="B21" s="120" t="s">
        <v>52</v>
      </c>
      <c r="C21" s="121"/>
      <c r="D21" s="122">
        <v>3056913</v>
      </c>
      <c r="E21" s="123">
        <v>632747</v>
      </c>
      <c r="F21" s="123">
        <v>13027</v>
      </c>
      <c r="G21" s="124">
        <v>565087</v>
      </c>
      <c r="H21" s="124">
        <v>1845833</v>
      </c>
      <c r="I21" s="125">
        <v>201107</v>
      </c>
      <c r="K21" s="157"/>
    </row>
    <row r="22" spans="1:11" s="126" customFormat="1" ht="13.5">
      <c r="A22" s="119"/>
      <c r="B22" s="120" t="s">
        <v>53</v>
      </c>
      <c r="C22" s="121"/>
      <c r="D22" s="122">
        <v>1772510</v>
      </c>
      <c r="E22" s="123">
        <v>368135</v>
      </c>
      <c r="F22" s="123">
        <v>3459</v>
      </c>
      <c r="G22" s="124">
        <v>353857</v>
      </c>
      <c r="H22" s="124">
        <v>1046899</v>
      </c>
      <c r="I22" s="125">
        <v>93164</v>
      </c>
      <c r="K22" s="157"/>
    </row>
    <row r="23" spans="1:11" s="126" customFormat="1" ht="13.5">
      <c r="A23" s="119"/>
      <c r="B23" s="120" t="s">
        <v>54</v>
      </c>
      <c r="C23" s="121"/>
      <c r="D23" s="122">
        <v>745290</v>
      </c>
      <c r="E23" s="123">
        <v>192055</v>
      </c>
      <c r="F23" s="123">
        <v>1072</v>
      </c>
      <c r="G23" s="124">
        <v>140437</v>
      </c>
      <c r="H23" s="124">
        <v>411722</v>
      </c>
      <c r="I23" s="125">
        <v>57543</v>
      </c>
      <c r="K23" s="157"/>
    </row>
    <row r="24" spans="1:11" s="126" customFormat="1" ht="24" customHeight="1">
      <c r="A24" s="119"/>
      <c r="B24" s="120" t="s">
        <v>55</v>
      </c>
      <c r="C24" s="121"/>
      <c r="D24" s="122">
        <v>445795</v>
      </c>
      <c r="E24" s="123">
        <v>97159</v>
      </c>
      <c r="F24" s="123">
        <v>1563</v>
      </c>
      <c r="G24" s="124">
        <v>153937</v>
      </c>
      <c r="H24" s="124">
        <v>193130</v>
      </c>
      <c r="I24" s="125">
        <v>70970</v>
      </c>
      <c r="K24" s="157"/>
    </row>
    <row r="25" spans="1:11" s="126" customFormat="1" ht="13.5">
      <c r="A25" s="119"/>
      <c r="B25" s="120" t="s">
        <v>56</v>
      </c>
      <c r="C25" s="121"/>
      <c r="D25" s="122">
        <v>485772</v>
      </c>
      <c r="E25" s="123">
        <v>106850</v>
      </c>
      <c r="F25" s="123">
        <v>1170</v>
      </c>
      <c r="G25" s="124">
        <v>130157</v>
      </c>
      <c r="H25" s="124">
        <v>247595</v>
      </c>
      <c r="I25" s="125">
        <v>38136</v>
      </c>
      <c r="K25" s="157"/>
    </row>
    <row r="26" spans="1:11" s="126" customFormat="1" ht="13.5">
      <c r="A26" s="119"/>
      <c r="B26" s="120" t="s">
        <v>57</v>
      </c>
      <c r="C26" s="121"/>
      <c r="D26" s="122">
        <v>291498</v>
      </c>
      <c r="E26" s="123">
        <v>63954</v>
      </c>
      <c r="F26" s="123">
        <v>1040</v>
      </c>
      <c r="G26" s="124">
        <v>66684</v>
      </c>
      <c r="H26" s="124">
        <v>159682</v>
      </c>
      <c r="I26" s="125">
        <v>19812</v>
      </c>
      <c r="K26" s="157"/>
    </row>
    <row r="27" spans="1:11" s="126" customFormat="1" ht="13.5">
      <c r="A27" s="119"/>
      <c r="B27" s="120" t="s">
        <v>58</v>
      </c>
      <c r="C27" s="121"/>
      <c r="D27" s="122">
        <v>262040</v>
      </c>
      <c r="E27" s="123">
        <v>61872</v>
      </c>
      <c r="F27" s="123">
        <v>432</v>
      </c>
      <c r="G27" s="124">
        <v>58754</v>
      </c>
      <c r="H27" s="124">
        <v>140976</v>
      </c>
      <c r="I27" s="125">
        <v>5380</v>
      </c>
      <c r="K27" s="157"/>
    </row>
    <row r="28" spans="1:11" s="126" customFormat="1" ht="13.5">
      <c r="A28" s="119"/>
      <c r="B28" s="120" t="s">
        <v>59</v>
      </c>
      <c r="C28" s="121"/>
      <c r="D28" s="122">
        <v>589804</v>
      </c>
      <c r="E28" s="123">
        <v>137938</v>
      </c>
      <c r="F28" s="123">
        <v>880</v>
      </c>
      <c r="G28" s="124">
        <v>103313</v>
      </c>
      <c r="H28" s="124">
        <v>347663</v>
      </c>
      <c r="I28" s="125">
        <v>39455</v>
      </c>
      <c r="K28" s="157"/>
    </row>
    <row r="29" spans="1:11" s="126" customFormat="1" ht="24" customHeight="1">
      <c r="A29" s="119"/>
      <c r="B29" s="120" t="s">
        <v>60</v>
      </c>
      <c r="C29" s="121"/>
      <c r="D29" s="122">
        <v>488232</v>
      </c>
      <c r="E29" s="123">
        <v>115990</v>
      </c>
      <c r="F29" s="123">
        <v>1422</v>
      </c>
      <c r="G29" s="124">
        <v>86271</v>
      </c>
      <c r="H29" s="124">
        <v>284529</v>
      </c>
      <c r="I29" s="125">
        <v>18443</v>
      </c>
      <c r="K29" s="157"/>
    </row>
    <row r="30" spans="1:11" s="126" customFormat="1" ht="13.5">
      <c r="A30" s="119"/>
      <c r="B30" s="120" t="s">
        <v>61</v>
      </c>
      <c r="C30" s="121"/>
      <c r="D30" s="122">
        <v>945021</v>
      </c>
      <c r="E30" s="123">
        <v>184046</v>
      </c>
      <c r="F30" s="123">
        <v>2267</v>
      </c>
      <c r="G30" s="124">
        <v>300697</v>
      </c>
      <c r="H30" s="124">
        <v>457816</v>
      </c>
      <c r="I30" s="125">
        <v>92252</v>
      </c>
      <c r="K30" s="157"/>
    </row>
    <row r="31" spans="1:11" s="126" customFormat="1" ht="13.5">
      <c r="A31" s="119"/>
      <c r="B31" s="120" t="s">
        <v>62</v>
      </c>
      <c r="C31" s="121"/>
      <c r="D31" s="122">
        <v>1673194</v>
      </c>
      <c r="E31" s="123">
        <v>368481</v>
      </c>
      <c r="F31" s="123">
        <v>5626</v>
      </c>
      <c r="G31" s="124">
        <v>376741</v>
      </c>
      <c r="H31" s="124">
        <v>922255</v>
      </c>
      <c r="I31" s="125">
        <v>104578</v>
      </c>
      <c r="K31" s="157"/>
    </row>
    <row r="32" spans="1:11" s="126" customFormat="1" ht="13.5">
      <c r="A32" s="119"/>
      <c r="B32" s="120" t="s">
        <v>63</v>
      </c>
      <c r="C32" s="121"/>
      <c r="D32" s="122">
        <v>511023</v>
      </c>
      <c r="E32" s="123">
        <v>135681</v>
      </c>
      <c r="F32" s="123">
        <v>705</v>
      </c>
      <c r="G32" s="124">
        <v>114512</v>
      </c>
      <c r="H32" s="124">
        <v>260105</v>
      </c>
      <c r="I32" s="125">
        <v>30501</v>
      </c>
      <c r="K32" s="157"/>
    </row>
    <row r="33" spans="1:11" s="126" customFormat="1" ht="13.5">
      <c r="A33" s="119"/>
      <c r="B33" s="120" t="s">
        <v>64</v>
      </c>
      <c r="C33" s="121"/>
      <c r="D33" s="122">
        <v>349065</v>
      </c>
      <c r="E33" s="123">
        <v>62224</v>
      </c>
      <c r="F33" s="123">
        <v>594</v>
      </c>
      <c r="G33" s="124">
        <v>79852</v>
      </c>
      <c r="H33" s="124">
        <v>206395</v>
      </c>
      <c r="I33" s="125">
        <v>21858</v>
      </c>
      <c r="K33" s="157"/>
    </row>
    <row r="34" spans="1:11" s="126" customFormat="1" ht="24" customHeight="1">
      <c r="A34" s="119"/>
      <c r="B34" s="120" t="s">
        <v>65</v>
      </c>
      <c r="C34" s="121"/>
      <c r="D34" s="122">
        <v>880871</v>
      </c>
      <c r="E34" s="123">
        <v>174234</v>
      </c>
      <c r="F34" s="123">
        <v>2474</v>
      </c>
      <c r="G34" s="124">
        <v>181560</v>
      </c>
      <c r="H34" s="124">
        <v>522588</v>
      </c>
      <c r="I34" s="125">
        <v>102905</v>
      </c>
      <c r="K34" s="157"/>
    </row>
    <row r="35" spans="1:11" s="126" customFormat="1" ht="13.5">
      <c r="A35" s="119"/>
      <c r="B35" s="120" t="s">
        <v>66</v>
      </c>
      <c r="C35" s="121"/>
      <c r="D35" s="122">
        <v>2740564</v>
      </c>
      <c r="E35" s="123">
        <v>538277</v>
      </c>
      <c r="F35" s="123">
        <v>17192</v>
      </c>
      <c r="G35" s="124">
        <v>657754</v>
      </c>
      <c r="H35" s="124">
        <v>1527333</v>
      </c>
      <c r="I35" s="125">
        <v>144187</v>
      </c>
      <c r="K35" s="157"/>
    </row>
    <row r="36" spans="1:11" s="126" customFormat="1" ht="13.5">
      <c r="A36" s="119"/>
      <c r="B36" s="120" t="s">
        <v>67</v>
      </c>
      <c r="C36" s="121"/>
      <c r="D36" s="122">
        <v>1552772</v>
      </c>
      <c r="E36" s="123">
        <v>325745</v>
      </c>
      <c r="F36" s="123">
        <v>3691</v>
      </c>
      <c r="G36" s="124">
        <v>388625</v>
      </c>
      <c r="H36" s="124">
        <v>834671</v>
      </c>
      <c r="I36" s="125">
        <v>97400</v>
      </c>
      <c r="K36" s="157"/>
    </row>
    <row r="37" spans="1:11" s="126" customFormat="1" ht="13.5">
      <c r="A37" s="119"/>
      <c r="B37" s="120" t="s">
        <v>68</v>
      </c>
      <c r="C37" s="121"/>
      <c r="D37" s="122">
        <v>387842</v>
      </c>
      <c r="E37" s="123">
        <v>71871</v>
      </c>
      <c r="F37" s="123">
        <v>1528</v>
      </c>
      <c r="G37" s="124">
        <v>87431</v>
      </c>
      <c r="H37" s="124">
        <v>227007</v>
      </c>
      <c r="I37" s="125">
        <v>26342</v>
      </c>
      <c r="K37" s="157"/>
    </row>
    <row r="38" spans="1:11" s="126" customFormat="1" ht="13.5">
      <c r="A38" s="119"/>
      <c r="B38" s="120" t="s">
        <v>69</v>
      </c>
      <c r="C38" s="121"/>
      <c r="D38" s="122">
        <v>349786</v>
      </c>
      <c r="E38" s="123">
        <v>62628</v>
      </c>
      <c r="F38" s="123">
        <v>3049</v>
      </c>
      <c r="G38" s="124">
        <v>72820</v>
      </c>
      <c r="H38" s="124">
        <v>211289</v>
      </c>
      <c r="I38" s="125">
        <v>17597</v>
      </c>
      <c r="K38" s="157"/>
    </row>
    <row r="39" spans="1:11" s="126" customFormat="1" ht="24" customHeight="1">
      <c r="A39" s="119"/>
      <c r="B39" s="120" t="s">
        <v>70</v>
      </c>
      <c r="C39" s="121"/>
      <c r="D39" s="122">
        <v>227165</v>
      </c>
      <c r="E39" s="123">
        <v>55118</v>
      </c>
      <c r="F39" s="123">
        <v>308</v>
      </c>
      <c r="G39" s="124">
        <v>45130</v>
      </c>
      <c r="H39" s="124">
        <v>126597</v>
      </c>
      <c r="I39" s="125">
        <v>7205</v>
      </c>
      <c r="K39" s="157"/>
    </row>
    <row r="40" spans="1:11" s="126" customFormat="1" ht="13.5">
      <c r="A40" s="119"/>
      <c r="B40" s="120" t="s">
        <v>71</v>
      </c>
      <c r="C40" s="121"/>
      <c r="D40" s="122">
        <v>286471</v>
      </c>
      <c r="E40" s="123">
        <v>67165</v>
      </c>
      <c r="F40" s="123">
        <v>323</v>
      </c>
      <c r="G40" s="124">
        <v>63728</v>
      </c>
      <c r="H40" s="124">
        <v>155255</v>
      </c>
      <c r="I40" s="125">
        <v>15027</v>
      </c>
      <c r="K40" s="157"/>
    </row>
    <row r="41" spans="1:11" s="126" customFormat="1" ht="13.5">
      <c r="A41" s="119"/>
      <c r="B41" s="120" t="s">
        <v>72</v>
      </c>
      <c r="C41" s="121"/>
      <c r="D41" s="122">
        <v>704747</v>
      </c>
      <c r="E41" s="123">
        <v>148132</v>
      </c>
      <c r="F41" s="123">
        <v>3250</v>
      </c>
      <c r="G41" s="124">
        <v>135265</v>
      </c>
      <c r="H41" s="124">
        <v>418100</v>
      </c>
      <c r="I41" s="125">
        <v>27521</v>
      </c>
      <c r="K41" s="157"/>
    </row>
    <row r="42" spans="1:11" s="126" customFormat="1" ht="13.5">
      <c r="A42" s="119"/>
      <c r="B42" s="120" t="s">
        <v>73</v>
      </c>
      <c r="C42" s="121"/>
      <c r="D42" s="122">
        <v>1055648</v>
      </c>
      <c r="E42" s="123">
        <v>252899</v>
      </c>
      <c r="F42" s="123">
        <v>2301</v>
      </c>
      <c r="G42" s="124">
        <v>288713</v>
      </c>
      <c r="H42" s="124">
        <v>511712</v>
      </c>
      <c r="I42" s="125">
        <v>90935</v>
      </c>
      <c r="K42" s="157"/>
    </row>
    <row r="43" spans="1:11" s="126" customFormat="1" ht="13.5">
      <c r="A43" s="119"/>
      <c r="B43" s="120" t="s">
        <v>74</v>
      </c>
      <c r="C43" s="121"/>
      <c r="D43" s="122">
        <v>728552</v>
      </c>
      <c r="E43" s="123">
        <v>173829</v>
      </c>
      <c r="F43" s="123">
        <v>1025</v>
      </c>
      <c r="G43" s="124">
        <v>267774</v>
      </c>
      <c r="H43" s="124">
        <v>285907</v>
      </c>
      <c r="I43" s="125">
        <v>82630</v>
      </c>
      <c r="K43" s="157"/>
    </row>
    <row r="44" spans="1:11" s="126" customFormat="1" ht="24" customHeight="1">
      <c r="A44" s="119"/>
      <c r="B44" s="120" t="s">
        <v>75</v>
      </c>
      <c r="C44" s="121"/>
      <c r="D44" s="122">
        <v>381519</v>
      </c>
      <c r="E44" s="123">
        <v>106356</v>
      </c>
      <c r="F44" s="123">
        <v>441</v>
      </c>
      <c r="G44" s="124">
        <v>121993</v>
      </c>
      <c r="H44" s="124">
        <v>152729</v>
      </c>
      <c r="I44" s="125">
        <v>40606</v>
      </c>
      <c r="K44" s="157"/>
    </row>
    <row r="45" spans="1:11" s="126" customFormat="1" ht="13.5">
      <c r="A45" s="119"/>
      <c r="B45" s="120" t="s">
        <v>76</v>
      </c>
      <c r="C45" s="121"/>
      <c r="D45" s="122">
        <v>380565</v>
      </c>
      <c r="E45" s="123">
        <v>92990</v>
      </c>
      <c r="F45" s="123">
        <v>637</v>
      </c>
      <c r="G45" s="124">
        <v>70911</v>
      </c>
      <c r="H45" s="124">
        <v>216022</v>
      </c>
      <c r="I45" s="125">
        <v>19050</v>
      </c>
      <c r="K45" s="157"/>
    </row>
    <row r="46" spans="1:11" s="126" customFormat="1" ht="13.5">
      <c r="A46" s="119"/>
      <c r="B46" s="120" t="s">
        <v>77</v>
      </c>
      <c r="C46" s="121"/>
      <c r="D46" s="122">
        <v>563362</v>
      </c>
      <c r="E46" s="123">
        <v>134205</v>
      </c>
      <c r="F46" s="123">
        <v>929</v>
      </c>
      <c r="G46" s="124">
        <v>146011</v>
      </c>
      <c r="H46" s="124">
        <v>282217</v>
      </c>
      <c r="I46" s="125">
        <v>46025</v>
      </c>
      <c r="K46" s="157"/>
    </row>
    <row r="47" spans="1:11" s="126" customFormat="1" ht="13.5">
      <c r="A47" s="119"/>
      <c r="B47" s="120" t="s">
        <v>78</v>
      </c>
      <c r="C47" s="121"/>
      <c r="D47" s="122">
        <v>486559</v>
      </c>
      <c r="E47" s="123">
        <v>98775</v>
      </c>
      <c r="F47" s="123">
        <v>775</v>
      </c>
      <c r="G47" s="124">
        <v>201117</v>
      </c>
      <c r="H47" s="124">
        <v>185892</v>
      </c>
      <c r="I47" s="125">
        <v>70299</v>
      </c>
      <c r="K47" s="157"/>
    </row>
    <row r="48" spans="1:11" s="126" customFormat="1" ht="13.5">
      <c r="A48" s="119"/>
      <c r="B48" s="120" t="s">
        <v>79</v>
      </c>
      <c r="C48" s="121"/>
      <c r="D48" s="122">
        <v>2253116</v>
      </c>
      <c r="E48" s="123">
        <v>604814</v>
      </c>
      <c r="F48" s="123">
        <v>5991</v>
      </c>
      <c r="G48" s="124">
        <v>619906</v>
      </c>
      <c r="H48" s="124">
        <v>1022241</v>
      </c>
      <c r="I48" s="125">
        <v>161011</v>
      </c>
      <c r="K48" s="157"/>
    </row>
    <row r="49" spans="1:11" s="126" customFormat="1" ht="24" customHeight="1">
      <c r="A49" s="119"/>
      <c r="B49" s="120" t="s">
        <v>80</v>
      </c>
      <c r="C49" s="121"/>
      <c r="D49" s="122">
        <v>405292</v>
      </c>
      <c r="E49" s="123">
        <v>122071</v>
      </c>
      <c r="F49" s="123">
        <v>911</v>
      </c>
      <c r="G49" s="124">
        <v>125660</v>
      </c>
      <c r="H49" s="124">
        <v>156650</v>
      </c>
      <c r="I49" s="125">
        <v>35259</v>
      </c>
      <c r="K49" s="157"/>
    </row>
    <row r="50" spans="1:11" s="126" customFormat="1" ht="13.5">
      <c r="A50" s="119"/>
      <c r="B50" s="120" t="s">
        <v>81</v>
      </c>
      <c r="C50" s="121"/>
      <c r="D50" s="122">
        <v>711167</v>
      </c>
      <c r="E50" s="123">
        <v>219337</v>
      </c>
      <c r="F50" s="123">
        <v>967</v>
      </c>
      <c r="G50" s="124">
        <v>189293</v>
      </c>
      <c r="H50" s="124">
        <v>301483</v>
      </c>
      <c r="I50" s="125">
        <v>32633</v>
      </c>
      <c r="K50" s="157"/>
    </row>
    <row r="51" spans="1:11" s="126" customFormat="1" ht="13.5">
      <c r="A51" s="119"/>
      <c r="B51" s="120" t="s">
        <v>82</v>
      </c>
      <c r="C51" s="121"/>
      <c r="D51" s="122">
        <v>923126</v>
      </c>
      <c r="E51" s="123">
        <v>249469</v>
      </c>
      <c r="F51" s="123">
        <v>1069</v>
      </c>
      <c r="G51" s="124">
        <v>278357</v>
      </c>
      <c r="H51" s="124">
        <v>394231</v>
      </c>
      <c r="I51" s="125">
        <v>88849</v>
      </c>
      <c r="K51" s="157"/>
    </row>
    <row r="52" spans="1:11" s="126" customFormat="1" ht="13.5">
      <c r="A52" s="119"/>
      <c r="B52" s="120" t="s">
        <v>83</v>
      </c>
      <c r="C52" s="121"/>
      <c r="D52" s="122">
        <v>532682</v>
      </c>
      <c r="E52" s="123">
        <v>151608</v>
      </c>
      <c r="F52" s="123">
        <v>2310</v>
      </c>
      <c r="G52" s="124">
        <v>86534</v>
      </c>
      <c r="H52" s="124">
        <v>292228</v>
      </c>
      <c r="I52" s="125">
        <v>16224</v>
      </c>
      <c r="K52" s="157"/>
    </row>
    <row r="53" spans="1:11" s="126" customFormat="1" ht="13.5">
      <c r="A53" s="119"/>
      <c r="B53" s="120" t="s">
        <v>84</v>
      </c>
      <c r="C53" s="121"/>
      <c r="D53" s="122">
        <v>490733</v>
      </c>
      <c r="E53" s="123">
        <v>166533</v>
      </c>
      <c r="F53" s="123">
        <v>891</v>
      </c>
      <c r="G53" s="124">
        <v>107586</v>
      </c>
      <c r="H53" s="124">
        <v>215723</v>
      </c>
      <c r="I53" s="125">
        <v>35978</v>
      </c>
      <c r="K53" s="157"/>
    </row>
    <row r="54" spans="1:11" s="126" customFormat="1" ht="24" customHeight="1">
      <c r="A54" s="119"/>
      <c r="B54" s="120" t="s">
        <v>85</v>
      </c>
      <c r="C54" s="121"/>
      <c r="D54" s="122">
        <v>902398</v>
      </c>
      <c r="E54" s="123">
        <v>278804</v>
      </c>
      <c r="F54" s="123">
        <v>1936</v>
      </c>
      <c r="G54" s="124">
        <v>262303</v>
      </c>
      <c r="H54" s="124">
        <v>359260</v>
      </c>
      <c r="I54" s="125">
        <v>42500</v>
      </c>
      <c r="K54" s="157"/>
    </row>
    <row r="55" spans="1:11" s="126" customFormat="1" ht="13.5">
      <c r="A55" s="119"/>
      <c r="B55" s="120" t="s">
        <v>86</v>
      </c>
      <c r="C55" s="121"/>
      <c r="D55" s="122">
        <v>508353</v>
      </c>
      <c r="E55" s="123">
        <v>153758</v>
      </c>
      <c r="F55" s="123">
        <v>928</v>
      </c>
      <c r="G55" s="124">
        <v>114585</v>
      </c>
      <c r="H55" s="124">
        <v>239082</v>
      </c>
      <c r="I55" s="125">
        <v>15915</v>
      </c>
      <c r="K55" s="157"/>
    </row>
    <row r="56" spans="1:9" s="126" customFormat="1" ht="9" customHeight="1" thickBot="1">
      <c r="A56" s="127"/>
      <c r="B56" s="128"/>
      <c r="C56" s="129"/>
      <c r="D56" s="130"/>
      <c r="E56" s="131"/>
      <c r="F56" s="131"/>
      <c r="G56" s="132"/>
      <c r="H56" s="132"/>
      <c r="I56" s="133"/>
    </row>
    <row r="58" ht="16.5" customHeight="1">
      <c r="B58" s="3" t="s">
        <v>133</v>
      </c>
    </row>
    <row r="59" ht="16.5" customHeight="1">
      <c r="B59" s="159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2009-10-15T02:17:19Z</cp:lastPrinted>
  <dcterms:created xsi:type="dcterms:W3CDTF">2008-10-27T01:27:04Z</dcterms:created>
  <dcterms:modified xsi:type="dcterms:W3CDTF">2009-10-15T05:05:01Z</dcterms:modified>
  <cp:category/>
  <cp:version/>
  <cp:contentType/>
  <cp:contentStatus/>
</cp:coreProperties>
</file>