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356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<sst xmlns="http://schemas.openxmlformats.org/spreadsheetml/2006/main" count="161" uniqueCount="104">
  <si>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</si>
  <si>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</si>
  <si>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</si>
  <si>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</si>
  <si>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</si>
  <si>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</si>
  <si>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</si>
  <si>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</si>
  <si>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</si>
  <si>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</si>
  <si>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</si>
  <si>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</si>
  <si>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</si>
  <si>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</si>
  <si>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</si>
  <si>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</si>
  <si>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</si>
  <si>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</si>
  <si>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</si>
  <si>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</si>
  <si>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</si>
  <si>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</si>
  <si>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</si>
  <si>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</si>
  <si>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</si>
  <si>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</si>
  <si>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</si>
  <si>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</si>
  <si>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</si>
  <si>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</si>
  <si>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</si>
  <si>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</si>
  <si>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</si>
  <si>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</si>
  <si>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</si>
  <si>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</si>
  <si>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</si>
  <si>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</si>
  <si>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</si>
  <si>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</si>
  <si>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</si>
  <si>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</si>
  <si>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</si>
  <si>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</si>
  <si>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</si>
  <si>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</si>
  <si>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</si>
  <si>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</si>
  <si>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</si>
  <si>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</si>
  <si>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</si>
  <si>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</si>
  <si>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</si>
  <si>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</si>
  <si>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</si>
  <si>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平成16年7月</t>
  </si>
  <si>
    <t>平成16年6月</t>
  </si>
  <si>
    <t>平成16年5月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</si>
  <si>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</si>
  <si>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</si>
  <si>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</si>
  <si>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</si>
  <si>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</si>
  <si>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</si>
  <si>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</si>
  <si>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</si>
  <si>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</si>
  <si>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</si>
  <si>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平成１６年７月末現在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</si>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</sst>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00" fontId="24" fillId="2" borderId="0" xfId="0" applyNumberFormat="1" applyFont="1" applyFill="1" applyBorder="1" applyAlignment="1">
      <alignment vertical="center"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13" xfId="0" applyNumberFormat="1" applyFont="1" applyBorder="1" applyAlignment="1">
      <alignment vertical="center"/>
    </xf>
    <xf numFmtId="200" fontId="24" fillId="0" borderId="15" xfId="0" applyNumberFormat="1" applyFont="1" applyBorder="1" applyAlignment="1">
      <alignment vertical="center"/>
    </xf>
    <xf numFmtId="200" fontId="24" fillId="0" borderId="11" xfId="0" applyNumberFormat="1" applyFont="1" applyBorder="1" applyAlignment="1">
      <alignment vertical="center"/>
    </xf>
    <xf numFmtId="200" fontId="24" fillId="0" borderId="10" xfId="0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417179"/>
        <c:axId val="59319156"/>
      </c:line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319156"/>
        <c:crosses val="autoZero"/>
        <c:auto val="0"/>
        <c:lblOffset val="100"/>
        <c:noMultiLvlLbl val="0"/>
      </c:catAx>
      <c:valAx>
        <c:axId val="5931915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41717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593791"/>
        <c:axId val="16690936"/>
      </c:line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690936"/>
        <c:crosses val="autoZero"/>
        <c:auto val="0"/>
        <c:lblOffset val="100"/>
        <c:noMultiLvlLbl val="0"/>
      </c:catAx>
      <c:valAx>
        <c:axId val="1669093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59379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000697"/>
        <c:axId val="9788546"/>
      </c:lineChart>
      <c:catAx>
        <c:axId val="16000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788546"/>
        <c:crosses val="autoZero"/>
        <c:auto val="0"/>
        <c:lblOffset val="100"/>
        <c:noMultiLvlLbl val="0"/>
      </c:catAx>
      <c:valAx>
        <c:axId val="97885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0006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0988051"/>
        <c:axId val="54674732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10541"/>
        <c:axId val="66577142"/>
      </c:line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577142"/>
        <c:crosses val="autoZero"/>
        <c:auto val="0"/>
        <c:lblOffset val="100"/>
        <c:noMultiLvlLbl val="0"/>
      </c:catAx>
      <c:valAx>
        <c:axId val="6657714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310541"/>
        <c:crossesAt val="1"/>
        <c:crossBetween val="between"/>
        <c:dispUnits/>
        <c:majorUnit val="10"/>
      </c:valAx>
      <c:catAx>
        <c:axId val="20988051"/>
        <c:scaling>
          <c:orientation val="minMax"/>
        </c:scaling>
        <c:axPos val="b"/>
        <c:delete val="1"/>
        <c:majorTickMark val="in"/>
        <c:minorTickMark val="none"/>
        <c:tickLblPos val="nextTo"/>
        <c:crossAx val="54674732"/>
        <c:crosses val="autoZero"/>
        <c:auto val="0"/>
        <c:lblOffset val="100"/>
        <c:noMultiLvlLbl val="0"/>
      </c:catAx>
      <c:valAx>
        <c:axId val="5467473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98805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039392"/>
        <c:crosses val="autoZero"/>
        <c:auto val="0"/>
        <c:lblOffset val="100"/>
        <c:noMultiLvlLbl val="0"/>
      </c:catAx>
      <c:valAx>
        <c:axId val="240393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3233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110357"/>
        <c:axId val="40122302"/>
      </c:line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122302"/>
        <c:crosses val="autoZero"/>
        <c:auto val="0"/>
        <c:lblOffset val="100"/>
        <c:noMultiLvlLbl val="0"/>
      </c:catAx>
      <c:valAx>
        <c:axId val="4012230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11035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556399"/>
        <c:axId val="28681000"/>
      </c:lineChart>
      <c:catAx>
        <c:axId val="25556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681000"/>
        <c:crosses val="autoZero"/>
        <c:auto val="0"/>
        <c:lblOffset val="100"/>
        <c:noMultiLvlLbl val="0"/>
      </c:catAx>
      <c:valAx>
        <c:axId val="286810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5563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802409"/>
        <c:axId val="41459634"/>
      </c:line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459634"/>
        <c:crosses val="autoZero"/>
        <c:auto val="0"/>
        <c:lblOffset val="100"/>
        <c:noMultiLvlLbl val="0"/>
      </c:catAx>
      <c:valAx>
        <c:axId val="4145963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80240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592387"/>
        <c:axId val="2787164"/>
      </c:line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87164"/>
        <c:crosses val="autoZero"/>
        <c:auto val="0"/>
        <c:lblOffset val="100"/>
        <c:noMultiLvlLbl val="0"/>
      </c:catAx>
      <c:valAx>
        <c:axId val="278716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59238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084477"/>
        <c:axId val="24433702"/>
      </c:line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433702"/>
        <c:crosses val="autoZero"/>
        <c:auto val="0"/>
        <c:lblOffset val="100"/>
        <c:noMultiLvlLbl val="0"/>
      </c:catAx>
      <c:valAx>
        <c:axId val="244337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0844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576727"/>
        <c:axId val="3297281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319889"/>
        <c:axId val="53552410"/>
      </c:lineChart>
      <c:catAx>
        <c:axId val="2831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552410"/>
        <c:crosses val="autoZero"/>
        <c:auto val="0"/>
        <c:lblOffset val="100"/>
        <c:noMultiLvlLbl val="0"/>
      </c:catAx>
      <c:valAx>
        <c:axId val="5355241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319889"/>
        <c:crossesAt val="1"/>
        <c:crossBetween val="between"/>
        <c:dispUnits/>
        <c:majorUnit val="10"/>
      </c:valAx>
      <c:catAx>
        <c:axId val="18576727"/>
        <c:scaling>
          <c:orientation val="minMax"/>
        </c:scaling>
        <c:axPos val="b"/>
        <c:delete val="1"/>
        <c:majorTickMark val="in"/>
        <c:minorTickMark val="none"/>
        <c:tickLblPos val="nextTo"/>
        <c:crossAx val="32972816"/>
        <c:crosses val="autoZero"/>
        <c:auto val="0"/>
        <c:lblOffset val="100"/>
        <c:noMultiLvlLbl val="0"/>
      </c:catAx>
      <c:valAx>
        <c:axId val="3297281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57672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209643"/>
        <c:axId val="42777924"/>
      </c:line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777924"/>
        <c:crosses val="autoZero"/>
        <c:auto val="0"/>
        <c:lblOffset val="100"/>
        <c:noMultiLvlLbl val="0"/>
      </c:catAx>
      <c:valAx>
        <c:axId val="427779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2096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456997"/>
        <c:axId val="42459790"/>
      </c:line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459790"/>
        <c:crosses val="autoZero"/>
        <c:auto val="0"/>
        <c:lblOffset val="100"/>
        <c:noMultiLvlLbl val="0"/>
      </c:catAx>
      <c:valAx>
        <c:axId val="4245979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45699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</cdr:y>
    </cdr:from>
    <cdr:to>
      <cdr:x>-536870.61675</cdr:x>
      <cdr:y>0.14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</cdr:y>
    </cdr:from>
    <cdr:to>
      <cdr:x>-536870.3325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18" sqref="B18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7" t="s">
        <v>56</v>
      </c>
    </row>
    <row r="4" spans="1:6" s="1" customFormat="1" ht="18" customHeight="1">
      <c r="A4" s="16" t="s">
        <v>59</v>
      </c>
      <c r="B4" s="65"/>
      <c r="C4" s="65"/>
      <c r="D4" s="65"/>
      <c r="E4" s="66"/>
      <c r="F4" s="67"/>
    </row>
    <row r="5" spans="1:6" s="1" customFormat="1" ht="14.25" customHeight="1">
      <c r="A5" s="16" t="s">
        <v>60</v>
      </c>
      <c r="B5" s="68">
        <v>4281</v>
      </c>
      <c r="C5" s="68">
        <v>4276</v>
      </c>
      <c r="D5" s="68">
        <v>4269</v>
      </c>
      <c r="E5" s="33">
        <v>5</v>
      </c>
      <c r="F5" s="33">
        <v>7</v>
      </c>
    </row>
    <row r="6" spans="1:6" s="1" customFormat="1" ht="14.25" customHeight="1">
      <c r="A6" s="16" t="s">
        <v>61</v>
      </c>
      <c r="B6" s="69">
        <v>348045</v>
      </c>
      <c r="C6" s="69">
        <v>347451</v>
      </c>
      <c r="D6" s="69">
        <v>346838</v>
      </c>
      <c r="E6" s="33">
        <v>594</v>
      </c>
      <c r="F6" s="27">
        <v>613</v>
      </c>
    </row>
    <row r="7" spans="1:6" s="1" customFormat="1" ht="18" customHeight="1">
      <c r="A7" s="16" t="s">
        <v>62</v>
      </c>
      <c r="B7" s="70"/>
      <c r="C7" s="70"/>
      <c r="D7" s="70"/>
      <c r="E7" s="71"/>
      <c r="F7" s="72"/>
    </row>
    <row r="8" spans="1:6" s="1" customFormat="1" ht="14.25" customHeight="1">
      <c r="A8" s="16" t="s">
        <v>60</v>
      </c>
      <c r="B8" s="63">
        <v>2557</v>
      </c>
      <c r="C8" s="63">
        <v>2555</v>
      </c>
      <c r="D8" s="63">
        <v>2556</v>
      </c>
      <c r="E8" s="33">
        <v>2</v>
      </c>
      <c r="F8" s="33">
        <v>-1</v>
      </c>
    </row>
    <row r="9" spans="1:6" s="1" customFormat="1" ht="14.25" customHeight="1">
      <c r="A9" s="17" t="s">
        <v>61</v>
      </c>
      <c r="B9" s="64">
        <v>24422</v>
      </c>
      <c r="C9" s="64">
        <v>24355</v>
      </c>
      <c r="D9" s="64">
        <v>24353</v>
      </c>
      <c r="E9" s="34">
        <v>67</v>
      </c>
      <c r="F9" s="34">
        <v>2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60"/>
      <c r="C14" s="60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1"/>
      <c r="C15" s="61"/>
      <c r="D15" s="61"/>
      <c r="E15" s="24"/>
      <c r="F15" s="25"/>
    </row>
    <row r="16" spans="1:6" s="1" customFormat="1" ht="15" customHeight="1">
      <c r="A16" s="16" t="s">
        <v>65</v>
      </c>
      <c r="B16" s="62">
        <v>327952</v>
      </c>
      <c r="C16" s="62">
        <v>325746</v>
      </c>
      <c r="D16" s="62">
        <v>324498</v>
      </c>
      <c r="E16" s="26">
        <v>2206</v>
      </c>
      <c r="F16" s="27">
        <v>1248</v>
      </c>
    </row>
    <row r="17" spans="1:6" s="1" customFormat="1" ht="15" customHeight="1">
      <c r="A17" s="16" t="s">
        <v>66</v>
      </c>
      <c r="B17" s="62">
        <v>328316</v>
      </c>
      <c r="C17" s="62">
        <v>324620</v>
      </c>
      <c r="D17" s="62">
        <v>323232</v>
      </c>
      <c r="E17" s="26">
        <v>3696</v>
      </c>
      <c r="F17" s="27">
        <v>1388</v>
      </c>
    </row>
    <row r="18" spans="1:6" s="1" customFormat="1" ht="18" customHeight="1">
      <c r="A18" s="16" t="s">
        <v>62</v>
      </c>
      <c r="B18" s="61"/>
      <c r="C18" s="61"/>
      <c r="D18" s="61"/>
      <c r="E18" s="28"/>
      <c r="F18" s="25"/>
    </row>
    <row r="19" spans="1:6" s="1" customFormat="1" ht="15" customHeight="1">
      <c r="A19" s="16" t="s">
        <v>65</v>
      </c>
      <c r="B19" s="63">
        <v>19493</v>
      </c>
      <c r="C19" s="63">
        <v>19337</v>
      </c>
      <c r="D19" s="63">
        <v>19289</v>
      </c>
      <c r="E19" s="26">
        <v>156</v>
      </c>
      <c r="F19" s="27">
        <v>48</v>
      </c>
    </row>
    <row r="20" spans="1:6" s="1" customFormat="1" ht="15" customHeight="1">
      <c r="A20" s="17" t="s">
        <v>66</v>
      </c>
      <c r="B20" s="64">
        <v>19144</v>
      </c>
      <c r="C20" s="64">
        <v>18952</v>
      </c>
      <c r="D20" s="64">
        <v>18886</v>
      </c>
      <c r="E20" s="29">
        <v>192</v>
      </c>
      <c r="F20" s="30">
        <v>66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L32"/>
  <sheetViews>
    <sheetView showGridLines="0" workbookViewId="0" topLeftCell="A1">
      <selection activeCell="B10" sqref="B10"/>
    </sheetView>
  </sheetViews>
  <sheetFormatPr defaultColWidth="8.796875" defaultRowHeight="14.25"/>
  <cols>
    <col min="2" max="2" width="41.0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2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</row>
    <row r="3" spans="2:12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</row>
    <row r="4" spans="2:12" s="1" customFormat="1" ht="15.75" customHeight="1">
      <c r="B4" s="16" t="s">
        <v>74</v>
      </c>
      <c r="C4" s="73">
        <v>4281</v>
      </c>
      <c r="D4" s="73">
        <v>348045</v>
      </c>
      <c r="E4" s="73">
        <v>2557</v>
      </c>
      <c r="F4" s="73">
        <v>24422</v>
      </c>
      <c r="G4"/>
      <c r="H4" s="78"/>
      <c r="I4" s="78"/>
      <c r="J4"/>
      <c r="K4" s="78"/>
      <c r="L4" s="78"/>
    </row>
    <row r="5" spans="2:12" s="1" customFormat="1" ht="12" customHeight="1">
      <c r="B5" s="16" t="s">
        <v>75</v>
      </c>
      <c r="C5" s="74" t="s">
        <v>76</v>
      </c>
      <c r="D5" s="74" t="s">
        <v>76</v>
      </c>
      <c r="E5" s="74" t="s">
        <v>76</v>
      </c>
      <c r="F5" s="74" t="s">
        <v>76</v>
      </c>
      <c r="G5"/>
      <c r="H5" s="78"/>
      <c r="I5" s="78"/>
      <c r="J5"/>
      <c r="K5" s="78"/>
      <c r="L5" s="78"/>
    </row>
    <row r="6" spans="2:12" s="1" customFormat="1" ht="12" customHeight="1">
      <c r="B6" s="16" t="s">
        <v>77</v>
      </c>
      <c r="C6" s="74">
        <v>2</v>
      </c>
      <c r="D6" s="74">
        <v>156</v>
      </c>
      <c r="E6" s="74" t="s">
        <v>76</v>
      </c>
      <c r="F6" s="74" t="s">
        <v>76</v>
      </c>
      <c r="G6"/>
      <c r="H6" s="78"/>
      <c r="I6" s="78"/>
      <c r="J6"/>
      <c r="K6" s="78"/>
      <c r="L6" s="78"/>
    </row>
    <row r="7" spans="2:12" s="1" customFormat="1" ht="12" customHeight="1">
      <c r="B7" s="16" t="s">
        <v>78</v>
      </c>
      <c r="C7" s="74" t="s">
        <v>76</v>
      </c>
      <c r="D7" s="74" t="s">
        <v>76</v>
      </c>
      <c r="E7" s="74" t="s">
        <v>76</v>
      </c>
      <c r="F7" s="74" t="s">
        <v>76</v>
      </c>
      <c r="G7"/>
      <c r="H7" s="78"/>
      <c r="I7" s="78"/>
      <c r="J7"/>
      <c r="K7" s="78"/>
      <c r="L7" s="78"/>
    </row>
    <row r="8" spans="2:12" s="1" customFormat="1" ht="12" customHeight="1">
      <c r="B8" s="16" t="s">
        <v>79</v>
      </c>
      <c r="C8" s="74">
        <v>1</v>
      </c>
      <c r="D8" s="74">
        <v>50</v>
      </c>
      <c r="E8" s="74" t="s">
        <v>76</v>
      </c>
      <c r="F8" s="74" t="s">
        <v>76</v>
      </c>
      <c r="G8"/>
      <c r="H8" s="78"/>
      <c r="I8" s="78"/>
      <c r="J8"/>
      <c r="K8" s="78"/>
      <c r="L8" s="78"/>
    </row>
    <row r="9" spans="2:12" s="1" customFormat="1" ht="12" customHeight="1">
      <c r="B9" s="16" t="s">
        <v>80</v>
      </c>
      <c r="C9" s="74">
        <v>2</v>
      </c>
      <c r="D9" s="74">
        <v>87</v>
      </c>
      <c r="E9" s="74">
        <v>1</v>
      </c>
      <c r="F9" s="74">
        <v>3</v>
      </c>
      <c r="G9"/>
      <c r="H9" s="78"/>
      <c r="I9" s="78"/>
      <c r="J9"/>
      <c r="K9" s="78"/>
      <c r="L9" s="78"/>
    </row>
    <row r="10" spans="2:12" s="1" customFormat="1" ht="12" customHeight="1">
      <c r="B10" s="16" t="s">
        <v>81</v>
      </c>
      <c r="C10" s="74">
        <v>10</v>
      </c>
      <c r="D10" s="74">
        <v>405</v>
      </c>
      <c r="E10" s="74" t="s">
        <v>76</v>
      </c>
      <c r="F10" s="74" t="s">
        <v>76</v>
      </c>
      <c r="G10"/>
      <c r="H10" s="78"/>
      <c r="I10" s="78"/>
      <c r="J10"/>
      <c r="K10" s="78"/>
      <c r="L10" s="78"/>
    </row>
    <row r="11" spans="2:12" s="1" customFormat="1" ht="12" customHeight="1">
      <c r="B11" s="16" t="s">
        <v>82</v>
      </c>
      <c r="C11" s="74">
        <v>269</v>
      </c>
      <c r="D11" s="74">
        <v>11545</v>
      </c>
      <c r="E11" s="74">
        <v>54</v>
      </c>
      <c r="F11" s="74">
        <v>436</v>
      </c>
      <c r="G11"/>
      <c r="H11" s="78"/>
      <c r="I11" s="78"/>
      <c r="J11"/>
      <c r="K11" s="78"/>
      <c r="L11" s="78"/>
    </row>
    <row r="12" spans="2:12" s="1" customFormat="1" ht="12" customHeight="1">
      <c r="B12" s="16" t="s">
        <v>83</v>
      </c>
      <c r="C12" s="74">
        <v>16</v>
      </c>
      <c r="D12" s="74">
        <v>802</v>
      </c>
      <c r="E12" s="74" t="s">
        <v>76</v>
      </c>
      <c r="F12" s="74" t="s">
        <v>76</v>
      </c>
      <c r="G12"/>
      <c r="H12" s="78"/>
      <c r="I12" s="78"/>
      <c r="J12"/>
      <c r="K12" s="78"/>
      <c r="L12" s="78"/>
    </row>
    <row r="13" spans="2:12" s="1" customFormat="1" ht="12" customHeight="1">
      <c r="B13" s="16" t="s">
        <v>84</v>
      </c>
      <c r="C13" s="74">
        <v>20</v>
      </c>
      <c r="D13" s="74">
        <v>1345</v>
      </c>
      <c r="E13" s="74" t="s">
        <v>76</v>
      </c>
      <c r="F13" s="74" t="s">
        <v>76</v>
      </c>
      <c r="G13"/>
      <c r="H13" s="78"/>
      <c r="I13" s="78"/>
      <c r="J13"/>
      <c r="K13" s="78"/>
      <c r="L13" s="78"/>
    </row>
    <row r="14" spans="2:12" s="1" customFormat="1" ht="12" customHeight="1">
      <c r="B14" s="16" t="s">
        <v>85</v>
      </c>
      <c r="C14" s="74">
        <v>5</v>
      </c>
      <c r="D14" s="74">
        <v>433</v>
      </c>
      <c r="E14" s="74" t="s">
        <v>76</v>
      </c>
      <c r="F14" s="74" t="s">
        <v>76</v>
      </c>
      <c r="G14"/>
      <c r="H14" s="78"/>
      <c r="I14" s="78"/>
      <c r="J14"/>
      <c r="K14" s="78"/>
      <c r="L14" s="78"/>
    </row>
    <row r="15" spans="2:12" s="1" customFormat="1" ht="12" customHeight="1">
      <c r="B15" s="16" t="s">
        <v>86</v>
      </c>
      <c r="C15" s="74">
        <v>54</v>
      </c>
      <c r="D15" s="74">
        <v>3387</v>
      </c>
      <c r="E15" s="74" t="s">
        <v>76</v>
      </c>
      <c r="F15" s="74" t="s">
        <v>76</v>
      </c>
      <c r="G15"/>
      <c r="H15" s="78"/>
      <c r="I15" s="78"/>
      <c r="J15"/>
      <c r="K15" s="78"/>
      <c r="L15" s="78"/>
    </row>
    <row r="16" spans="2:12" s="1" customFormat="1" ht="12" customHeight="1">
      <c r="B16" s="16" t="s">
        <v>87</v>
      </c>
      <c r="C16" s="74">
        <v>1</v>
      </c>
      <c r="D16" s="74">
        <v>60</v>
      </c>
      <c r="E16" s="74" t="s">
        <v>76</v>
      </c>
      <c r="F16" s="74" t="s">
        <v>76</v>
      </c>
      <c r="G16"/>
      <c r="H16" s="78"/>
      <c r="I16" s="78"/>
      <c r="J16"/>
      <c r="K16" s="78"/>
      <c r="L16" s="78"/>
    </row>
    <row r="17" spans="2:12" s="1" customFormat="1" ht="12" customHeight="1">
      <c r="B17" s="16" t="s">
        <v>88</v>
      </c>
      <c r="C17" s="74">
        <v>5</v>
      </c>
      <c r="D17" s="74">
        <v>193</v>
      </c>
      <c r="E17" s="74" t="s">
        <v>76</v>
      </c>
      <c r="F17" s="74" t="s">
        <v>76</v>
      </c>
      <c r="G17"/>
      <c r="H17" s="78"/>
      <c r="I17" s="78"/>
      <c r="J17"/>
      <c r="K17" s="78"/>
      <c r="L17" s="78"/>
    </row>
    <row r="18" spans="2:12" s="1" customFormat="1" ht="12" customHeight="1">
      <c r="B18" s="16" t="s">
        <v>89</v>
      </c>
      <c r="C18" s="74">
        <v>3</v>
      </c>
      <c r="D18" s="74">
        <v>366</v>
      </c>
      <c r="E18" s="74" t="s">
        <v>76</v>
      </c>
      <c r="F18" s="74" t="s">
        <v>76</v>
      </c>
      <c r="G18"/>
      <c r="H18" s="78"/>
      <c r="I18" s="78"/>
      <c r="J18"/>
      <c r="K18" s="78"/>
      <c r="L18" s="78"/>
    </row>
    <row r="19" spans="2:12" s="1" customFormat="1" ht="12" customHeight="1">
      <c r="B19" s="16" t="s">
        <v>90</v>
      </c>
      <c r="C19" s="74" t="s">
        <v>76</v>
      </c>
      <c r="D19" s="74" t="s">
        <v>76</v>
      </c>
      <c r="E19" s="74" t="s">
        <v>76</v>
      </c>
      <c r="F19" s="74" t="s">
        <v>76</v>
      </c>
      <c r="G19"/>
      <c r="H19" s="78"/>
      <c r="I19" s="78"/>
      <c r="J19"/>
      <c r="K19" s="78"/>
      <c r="L19" s="78"/>
    </row>
    <row r="20" spans="2:12" s="1" customFormat="1" ht="12" customHeight="1">
      <c r="B20" s="16" t="s">
        <v>91</v>
      </c>
      <c r="C20" s="74">
        <v>7</v>
      </c>
      <c r="D20" s="74">
        <v>421</v>
      </c>
      <c r="E20" s="74" t="s">
        <v>76</v>
      </c>
      <c r="F20" s="74" t="s">
        <v>76</v>
      </c>
      <c r="G20"/>
      <c r="H20" s="78"/>
      <c r="I20" s="78"/>
      <c r="J20"/>
      <c r="K20" s="78"/>
      <c r="L20" s="78"/>
    </row>
    <row r="21" spans="2:12" s="1" customFormat="1" ht="12" customHeight="1">
      <c r="B21" s="16" t="s">
        <v>92</v>
      </c>
      <c r="C21" s="74">
        <v>10</v>
      </c>
      <c r="D21" s="74">
        <v>593</v>
      </c>
      <c r="E21" s="74" t="s">
        <v>76</v>
      </c>
      <c r="F21" s="74" t="s">
        <v>76</v>
      </c>
      <c r="G21"/>
      <c r="H21" s="78"/>
      <c r="I21" s="78"/>
      <c r="J21"/>
      <c r="K21" s="78"/>
      <c r="L21" s="78"/>
    </row>
    <row r="22" spans="2:12" s="1" customFormat="1" ht="12" customHeight="1">
      <c r="B22" s="16" t="s">
        <v>93</v>
      </c>
      <c r="C22" s="74" t="s">
        <v>76</v>
      </c>
      <c r="D22" s="74" t="s">
        <v>76</v>
      </c>
      <c r="E22" s="74" t="s">
        <v>76</v>
      </c>
      <c r="F22" s="74" t="s">
        <v>76</v>
      </c>
      <c r="G22"/>
      <c r="H22" s="78"/>
      <c r="I22" s="78"/>
      <c r="J22"/>
      <c r="K22" s="78"/>
      <c r="L22" s="78"/>
    </row>
    <row r="23" spans="2:12" s="1" customFormat="1" ht="12" customHeight="1">
      <c r="B23" s="16" t="s">
        <v>94</v>
      </c>
      <c r="C23" s="74">
        <v>185</v>
      </c>
      <c r="D23" s="74">
        <v>15295</v>
      </c>
      <c r="E23" s="74">
        <v>7</v>
      </c>
      <c r="F23" s="74">
        <v>57</v>
      </c>
      <c r="G23"/>
      <c r="H23" s="78"/>
      <c r="I23" s="78"/>
      <c r="J23"/>
      <c r="K23" s="78"/>
      <c r="L23" s="78"/>
    </row>
    <row r="24" spans="2:12" s="1" customFormat="1" ht="12" customHeight="1">
      <c r="B24" s="16" t="s">
        <v>95</v>
      </c>
      <c r="C24" s="74">
        <v>3147</v>
      </c>
      <c r="D24" s="74">
        <v>275795</v>
      </c>
      <c r="E24" s="74">
        <v>1733</v>
      </c>
      <c r="F24" s="74">
        <v>17110</v>
      </c>
      <c r="G24"/>
      <c r="H24" s="78"/>
      <c r="I24" s="78"/>
      <c r="J24"/>
      <c r="K24" s="78"/>
      <c r="L24" s="78"/>
    </row>
    <row r="25" spans="2:12" s="1" customFormat="1" ht="12" customHeight="1">
      <c r="B25" s="16" t="s">
        <v>96</v>
      </c>
      <c r="C25" s="74">
        <v>6</v>
      </c>
      <c r="D25" s="74">
        <v>288</v>
      </c>
      <c r="E25" s="74">
        <v>1</v>
      </c>
      <c r="F25" s="74">
        <v>4</v>
      </c>
      <c r="G25"/>
      <c r="H25" s="78"/>
      <c r="I25" s="78"/>
      <c r="J25"/>
      <c r="K25" s="78"/>
      <c r="L25" s="78"/>
    </row>
    <row r="26" spans="2:12" s="1" customFormat="1" ht="12" customHeight="1">
      <c r="B26" s="16" t="s">
        <v>97</v>
      </c>
      <c r="C26" s="74">
        <v>75</v>
      </c>
      <c r="D26" s="74">
        <v>6362</v>
      </c>
      <c r="E26" s="74">
        <v>6</v>
      </c>
      <c r="F26" s="74">
        <v>73</v>
      </c>
      <c r="G26"/>
      <c r="H26" s="78"/>
      <c r="I26" s="78"/>
      <c r="J26"/>
      <c r="K26" s="78"/>
      <c r="L26" s="78"/>
    </row>
    <row r="27" spans="2:12" s="1" customFormat="1" ht="12" customHeight="1">
      <c r="B27" s="16" t="s">
        <v>98</v>
      </c>
      <c r="C27" s="74">
        <v>42</v>
      </c>
      <c r="D27" s="74">
        <v>2551</v>
      </c>
      <c r="E27" s="74">
        <v>9</v>
      </c>
      <c r="F27" s="74">
        <v>92</v>
      </c>
      <c r="G27"/>
      <c r="H27" s="78"/>
      <c r="I27" s="78"/>
      <c r="J27"/>
      <c r="K27" s="78"/>
      <c r="L27" s="78"/>
    </row>
    <row r="28" spans="2:12" s="1" customFormat="1" ht="12" customHeight="1">
      <c r="B28" s="16" t="s">
        <v>99</v>
      </c>
      <c r="C28" s="74">
        <v>12</v>
      </c>
      <c r="D28" s="74">
        <v>705</v>
      </c>
      <c r="E28" s="74" t="s">
        <v>76</v>
      </c>
      <c r="F28" s="74" t="s">
        <v>76</v>
      </c>
      <c r="G28"/>
      <c r="H28" s="78"/>
      <c r="I28" s="78"/>
      <c r="J28"/>
      <c r="K28" s="78"/>
      <c r="L28" s="78"/>
    </row>
    <row r="29" spans="2:12" s="1" customFormat="1" ht="12" customHeight="1">
      <c r="B29" s="16" t="s">
        <v>100</v>
      </c>
      <c r="C29" s="74">
        <v>25</v>
      </c>
      <c r="D29" s="74">
        <v>2015</v>
      </c>
      <c r="E29" s="74">
        <v>8</v>
      </c>
      <c r="F29" s="74">
        <v>81</v>
      </c>
      <c r="G29"/>
      <c r="H29" s="78"/>
      <c r="I29" s="78"/>
      <c r="J29"/>
      <c r="K29" s="78"/>
      <c r="L29" s="78"/>
    </row>
    <row r="30" spans="2:12" ht="12" customHeight="1">
      <c r="B30" s="17" t="s">
        <v>101</v>
      </c>
      <c r="C30" s="75">
        <v>384</v>
      </c>
      <c r="D30" s="75">
        <v>25191</v>
      </c>
      <c r="E30" s="75">
        <v>738</v>
      </c>
      <c r="F30" s="75">
        <v>6566</v>
      </c>
      <c r="H30" s="78"/>
      <c r="I30" s="78"/>
      <c r="K30" s="78"/>
      <c r="L30" s="78"/>
    </row>
    <row r="31" spans="3:6" ht="13.5">
      <c r="C31" s="59"/>
      <c r="D31" s="59"/>
      <c r="E31" s="59"/>
      <c r="F31" s="59"/>
    </row>
    <row r="32" ht="13.5">
      <c r="E32" s="59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">
      <selection activeCell="K19" sqref="K19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J1">
      <selection activeCell="F53" sqref="F53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4" ht="19.5" customHeight="1">
      <c r="H2" s="41" t="s">
        <v>0</v>
      </c>
      <c r="I2" s="42" t="s">
        <v>1</v>
      </c>
      <c r="J2" s="43"/>
      <c r="K2" s="44"/>
      <c r="L2" s="88" t="s">
        <v>102</v>
      </c>
      <c r="M2" s="8"/>
      <c r="N2" s="9"/>
    </row>
    <row r="3" spans="8:15" ht="15" customHeight="1">
      <c r="H3" s="45"/>
      <c r="I3" s="45" t="s">
        <v>2</v>
      </c>
      <c r="J3" s="45" t="s">
        <v>3</v>
      </c>
      <c r="K3" s="58" t="s">
        <v>4</v>
      </c>
      <c r="L3" s="89"/>
      <c r="M3" s="80"/>
      <c r="N3" s="9"/>
      <c r="O3"/>
    </row>
    <row r="4" spans="8:16" ht="15" customHeight="1">
      <c r="H4" s="46" t="s">
        <v>5</v>
      </c>
      <c r="I4" s="47">
        <v>372467</v>
      </c>
      <c r="J4" s="84">
        <v>348045</v>
      </c>
      <c r="K4" s="84">
        <v>24422</v>
      </c>
      <c r="L4" s="48">
        <v>1532.0924684299289</v>
      </c>
      <c r="P4" s="6"/>
    </row>
    <row r="5" spans="8:17" ht="15" customHeight="1">
      <c r="H5" s="49" t="s">
        <v>6</v>
      </c>
      <c r="I5" s="50">
        <v>30589</v>
      </c>
      <c r="J5" s="85">
        <v>29051</v>
      </c>
      <c r="K5" s="85">
        <v>1538</v>
      </c>
      <c r="L5" s="81">
        <v>2666.870095902354</v>
      </c>
      <c r="P5" s="6"/>
      <c r="Q5" s="79"/>
    </row>
    <row r="6" spans="8:17" ht="15" customHeight="1">
      <c r="H6" s="51" t="s">
        <v>7</v>
      </c>
      <c r="I6" s="50">
        <v>3553</v>
      </c>
      <c r="J6" s="86">
        <v>2982</v>
      </c>
      <c r="K6" s="86">
        <v>571</v>
      </c>
      <c r="L6" s="82">
        <v>1138.7820512820513</v>
      </c>
      <c r="P6" s="6"/>
      <c r="Q6" s="79"/>
    </row>
    <row r="7" spans="8:17" ht="15" customHeight="1">
      <c r="H7" s="51" t="s">
        <v>8</v>
      </c>
      <c r="I7" s="50">
        <v>3582</v>
      </c>
      <c r="J7" s="86">
        <v>3122</v>
      </c>
      <c r="K7" s="86">
        <v>460</v>
      </c>
      <c r="L7" s="82">
        <v>1092.0731707317073</v>
      </c>
      <c r="P7" s="6"/>
      <c r="Q7" s="79"/>
    </row>
    <row r="8" spans="8:17" ht="15" customHeight="1">
      <c r="H8" s="51" t="s">
        <v>9</v>
      </c>
      <c r="I8" s="50">
        <v>3661</v>
      </c>
      <c r="J8" s="86">
        <v>3190</v>
      </c>
      <c r="K8" s="86">
        <v>471</v>
      </c>
      <c r="L8" s="82">
        <v>815.3674832962139</v>
      </c>
      <c r="P8" s="6"/>
      <c r="Q8" s="79"/>
    </row>
    <row r="9" spans="8:17" ht="15" customHeight="1">
      <c r="H9" s="51" t="s">
        <v>10</v>
      </c>
      <c r="I9" s="50">
        <v>2754</v>
      </c>
      <c r="J9" s="86">
        <v>2567</v>
      </c>
      <c r="K9" s="86">
        <v>187</v>
      </c>
      <c r="L9" s="82">
        <v>921.0702341137123</v>
      </c>
      <c r="P9" s="6"/>
      <c r="Q9" s="79"/>
    </row>
    <row r="10" spans="8:17" ht="15" customHeight="1">
      <c r="H10" s="51" t="s">
        <v>11</v>
      </c>
      <c r="I10" s="50">
        <v>1887</v>
      </c>
      <c r="J10" s="86">
        <v>1671</v>
      </c>
      <c r="K10" s="86">
        <v>216</v>
      </c>
      <c r="L10" s="82">
        <v>624.8344370860927</v>
      </c>
      <c r="P10" s="6"/>
      <c r="Q10" s="79"/>
    </row>
    <row r="11" spans="8:17" ht="15" customHeight="1">
      <c r="H11" s="51" t="s">
        <v>12</v>
      </c>
      <c r="I11" s="50">
        <v>4695</v>
      </c>
      <c r="J11" s="86">
        <v>4399</v>
      </c>
      <c r="K11" s="86">
        <v>296</v>
      </c>
      <c r="L11" s="82">
        <v>1018.4381778741865</v>
      </c>
      <c r="P11" s="6"/>
      <c r="Q11" s="79"/>
    </row>
    <row r="12" spans="8:17" ht="15" customHeight="1">
      <c r="H12" s="51" t="s">
        <v>13</v>
      </c>
      <c r="I12" s="50">
        <v>5876</v>
      </c>
      <c r="J12" s="86">
        <v>5541</v>
      </c>
      <c r="K12" s="86">
        <v>335</v>
      </c>
      <c r="L12" s="82">
        <v>1086.1367837338262</v>
      </c>
      <c r="P12" s="6"/>
      <c r="Q12" s="79"/>
    </row>
    <row r="13" spans="8:17" ht="15" customHeight="1">
      <c r="H13" s="51" t="s">
        <v>14</v>
      </c>
      <c r="I13" s="50">
        <v>4690</v>
      </c>
      <c r="J13" s="86">
        <v>4517</v>
      </c>
      <c r="K13" s="86">
        <v>173</v>
      </c>
      <c r="L13" s="82">
        <v>1257.3726541554959</v>
      </c>
      <c r="P13" s="6"/>
      <c r="Q13" s="79"/>
    </row>
    <row r="14" spans="8:17" ht="15" customHeight="1">
      <c r="H14" s="51" t="s">
        <v>15</v>
      </c>
      <c r="I14" s="50">
        <v>4827</v>
      </c>
      <c r="J14" s="86">
        <v>4688</v>
      </c>
      <c r="K14" s="86">
        <v>139</v>
      </c>
      <c r="L14" s="82">
        <v>1212.8140703517588</v>
      </c>
      <c r="P14" s="6"/>
      <c r="Q14" s="79"/>
    </row>
    <row r="15" spans="8:17" ht="15" customHeight="1">
      <c r="H15" s="51" t="s">
        <v>16</v>
      </c>
      <c r="I15" s="50">
        <v>14564</v>
      </c>
      <c r="J15" s="86">
        <v>14465</v>
      </c>
      <c r="K15" s="86">
        <v>99</v>
      </c>
      <c r="L15" s="82">
        <v>1392.3518164435948</v>
      </c>
      <c r="P15" s="6"/>
      <c r="Q15" s="79"/>
    </row>
    <row r="16" spans="8:17" ht="15" customHeight="1">
      <c r="H16" s="51" t="s">
        <v>17</v>
      </c>
      <c r="I16" s="50">
        <v>10205</v>
      </c>
      <c r="J16" s="86">
        <v>9846</v>
      </c>
      <c r="K16" s="86">
        <v>359</v>
      </c>
      <c r="L16" s="82">
        <v>1044.5240532241555</v>
      </c>
      <c r="P16" s="6"/>
      <c r="Q16" s="79"/>
    </row>
    <row r="17" spans="8:17" ht="15" customHeight="1">
      <c r="H17" s="51" t="s">
        <v>18</v>
      </c>
      <c r="I17" s="50">
        <v>20208</v>
      </c>
      <c r="J17" s="86">
        <v>19831</v>
      </c>
      <c r="K17" s="86">
        <v>377</v>
      </c>
      <c r="L17" s="82">
        <v>934.257975034674</v>
      </c>
      <c r="P17" s="6"/>
      <c r="Q17" s="79"/>
    </row>
    <row r="18" spans="8:17" ht="15" customHeight="1">
      <c r="H18" s="51" t="s">
        <v>19</v>
      </c>
      <c r="I18" s="50">
        <v>12217</v>
      </c>
      <c r="J18" s="86">
        <v>12004</v>
      </c>
      <c r="K18" s="86">
        <v>213</v>
      </c>
      <c r="L18" s="82">
        <v>898.9698307579102</v>
      </c>
      <c r="P18" s="6"/>
      <c r="Q18" s="79"/>
    </row>
    <row r="19" spans="8:17" ht="15" customHeight="1">
      <c r="H19" s="51" t="s">
        <v>20</v>
      </c>
      <c r="I19" s="50">
        <v>5585</v>
      </c>
      <c r="J19" s="86">
        <v>5514</v>
      </c>
      <c r="K19" s="86">
        <v>71</v>
      </c>
      <c r="L19" s="82">
        <v>988.4955752212389</v>
      </c>
      <c r="P19" s="6"/>
      <c r="Q19" s="79"/>
    </row>
    <row r="20" spans="8:17" ht="15" customHeight="1">
      <c r="H20" s="51" t="s">
        <v>21</v>
      </c>
      <c r="I20" s="50">
        <v>5667</v>
      </c>
      <c r="J20" s="86">
        <v>5347</v>
      </c>
      <c r="K20" s="86">
        <v>320</v>
      </c>
      <c r="L20" s="82">
        <v>2266.8</v>
      </c>
      <c r="P20" s="6"/>
      <c r="Q20" s="79"/>
    </row>
    <row r="21" spans="8:17" ht="15" customHeight="1">
      <c r="H21" s="51" t="s">
        <v>22</v>
      </c>
      <c r="I21" s="50">
        <v>5421</v>
      </c>
      <c r="J21" s="86">
        <v>5166</v>
      </c>
      <c r="K21" s="86">
        <v>255</v>
      </c>
      <c r="L21" s="82">
        <v>2297.0338983050847</v>
      </c>
      <c r="P21" s="6"/>
      <c r="Q21" s="79"/>
    </row>
    <row r="22" spans="8:17" ht="15" customHeight="1">
      <c r="H22" s="51" t="s">
        <v>23</v>
      </c>
      <c r="I22" s="50">
        <v>2893</v>
      </c>
      <c r="J22" s="86">
        <v>2593</v>
      </c>
      <c r="K22" s="86">
        <v>300</v>
      </c>
      <c r="L22" s="82">
        <v>1589.5604395604396</v>
      </c>
      <c r="P22" s="6"/>
      <c r="Q22" s="79"/>
    </row>
    <row r="23" spans="8:17" ht="15" customHeight="1">
      <c r="H23" s="51" t="s">
        <v>24</v>
      </c>
      <c r="I23" s="50">
        <v>2561</v>
      </c>
      <c r="J23" s="86">
        <v>2387</v>
      </c>
      <c r="K23" s="86">
        <v>174</v>
      </c>
      <c r="L23" s="82">
        <v>1376.8817204301076</v>
      </c>
      <c r="P23" s="6"/>
      <c r="Q23" s="79"/>
    </row>
    <row r="24" spans="8:17" ht="15" customHeight="1">
      <c r="H24" s="51" t="s">
        <v>25</v>
      </c>
      <c r="I24" s="50">
        <v>3887</v>
      </c>
      <c r="J24" s="86">
        <v>3483</v>
      </c>
      <c r="K24" s="86">
        <v>404</v>
      </c>
      <c r="L24" s="82">
        <v>769.7029702970297</v>
      </c>
      <c r="P24" s="6"/>
      <c r="Q24" s="79"/>
    </row>
    <row r="25" spans="8:17" ht="15" customHeight="1">
      <c r="H25" s="51" t="s">
        <v>26</v>
      </c>
      <c r="I25" s="50">
        <v>3712</v>
      </c>
      <c r="J25" s="86">
        <v>3257</v>
      </c>
      <c r="K25" s="86">
        <v>455</v>
      </c>
      <c r="L25" s="82">
        <v>885.9188544152744</v>
      </c>
      <c r="P25" s="6"/>
      <c r="Q25" s="79"/>
    </row>
    <row r="26" spans="8:17" ht="15" customHeight="1">
      <c r="H26" s="51" t="s">
        <v>27</v>
      </c>
      <c r="I26" s="50">
        <v>10572</v>
      </c>
      <c r="J26" s="86">
        <v>10355</v>
      </c>
      <c r="K26" s="86">
        <v>217</v>
      </c>
      <c r="L26" s="82">
        <v>1438.3673469387754</v>
      </c>
      <c r="P26" s="6"/>
      <c r="Q26" s="79"/>
    </row>
    <row r="27" spans="8:17" ht="15" customHeight="1">
      <c r="H27" s="51" t="s">
        <v>28</v>
      </c>
      <c r="I27" s="50">
        <v>14094</v>
      </c>
      <c r="J27" s="86">
        <v>13536</v>
      </c>
      <c r="K27" s="86">
        <v>558</v>
      </c>
      <c r="L27" s="82">
        <v>1217.098445595855</v>
      </c>
      <c r="P27" s="6"/>
      <c r="Q27" s="79"/>
    </row>
    <row r="28" spans="8:17" ht="15" customHeight="1">
      <c r="H28" s="51" t="s">
        <v>29</v>
      </c>
      <c r="I28" s="50">
        <v>4599</v>
      </c>
      <c r="J28" s="86">
        <v>4220</v>
      </c>
      <c r="K28" s="86">
        <v>379</v>
      </c>
      <c r="L28" s="82">
        <v>1207.0866141732283</v>
      </c>
      <c r="P28" s="6"/>
      <c r="Q28" s="79"/>
    </row>
    <row r="29" spans="8:17" ht="15" customHeight="1">
      <c r="H29" s="51" t="s">
        <v>30</v>
      </c>
      <c r="I29" s="50">
        <v>2302</v>
      </c>
      <c r="J29" s="86">
        <v>2218</v>
      </c>
      <c r="K29" s="86">
        <v>84</v>
      </c>
      <c r="L29" s="82">
        <v>975.4237288135594</v>
      </c>
      <c r="P29" s="6"/>
      <c r="Q29" s="79"/>
    </row>
    <row r="30" spans="8:17" ht="15" customHeight="1">
      <c r="H30" s="51" t="s">
        <v>31</v>
      </c>
      <c r="I30" s="50">
        <v>6434</v>
      </c>
      <c r="J30" s="86">
        <v>6309</v>
      </c>
      <c r="K30" s="86">
        <v>125</v>
      </c>
      <c r="L30" s="82">
        <v>1266.535433070866</v>
      </c>
      <c r="P30" s="6"/>
      <c r="Q30" s="79"/>
    </row>
    <row r="31" spans="8:17" ht="15" customHeight="1">
      <c r="H31" s="51" t="s">
        <v>32</v>
      </c>
      <c r="I31" s="50">
        <v>23445</v>
      </c>
      <c r="J31" s="86">
        <v>23231</v>
      </c>
      <c r="K31" s="86">
        <v>214</v>
      </c>
      <c r="L31" s="82">
        <v>1566.1322645290581</v>
      </c>
      <c r="P31" s="6"/>
      <c r="Q31" s="79"/>
    </row>
    <row r="32" spans="8:17" ht="15" customHeight="1">
      <c r="H32" s="51" t="s">
        <v>33</v>
      </c>
      <c r="I32" s="50">
        <v>15201</v>
      </c>
      <c r="J32" s="86">
        <v>14454</v>
      </c>
      <c r="K32" s="86">
        <v>747</v>
      </c>
      <c r="L32" s="82">
        <v>1458.8291746641073</v>
      </c>
      <c r="P32" s="6"/>
      <c r="Q32" s="79"/>
    </row>
    <row r="33" spans="8:17" ht="15" customHeight="1">
      <c r="H33" s="51" t="s">
        <v>34</v>
      </c>
      <c r="I33" s="50">
        <v>3254</v>
      </c>
      <c r="J33" s="86">
        <v>3216</v>
      </c>
      <c r="K33" s="86">
        <v>38</v>
      </c>
      <c r="L33" s="82">
        <v>1223.3082706766916</v>
      </c>
      <c r="P33" s="6"/>
      <c r="Q33" s="79"/>
    </row>
    <row r="34" spans="8:17" ht="15" customHeight="1">
      <c r="H34" s="51" t="s">
        <v>35</v>
      </c>
      <c r="I34" s="50">
        <v>3125</v>
      </c>
      <c r="J34" s="86">
        <v>2762</v>
      </c>
      <c r="K34" s="86">
        <v>363</v>
      </c>
      <c r="L34" s="82">
        <v>1296.680497925311</v>
      </c>
      <c r="P34" s="6"/>
      <c r="Q34" s="79"/>
    </row>
    <row r="35" spans="8:17" ht="15" customHeight="1">
      <c r="H35" s="51" t="s">
        <v>36</v>
      </c>
      <c r="I35" s="50">
        <v>1893</v>
      </c>
      <c r="J35" s="86">
        <v>1667</v>
      </c>
      <c r="K35" s="86">
        <v>226</v>
      </c>
      <c r="L35" s="82">
        <v>1323.7762237762238</v>
      </c>
      <c r="P35" s="6"/>
      <c r="Q35" s="79"/>
    </row>
    <row r="36" spans="8:17" ht="15" customHeight="1">
      <c r="H36" s="51" t="s">
        <v>37</v>
      </c>
      <c r="I36" s="50">
        <v>2776</v>
      </c>
      <c r="J36" s="86">
        <v>2445</v>
      </c>
      <c r="K36" s="86">
        <v>331</v>
      </c>
      <c r="L36" s="82">
        <v>1394.9748743718592</v>
      </c>
      <c r="P36" s="6"/>
      <c r="Q36" s="79"/>
    </row>
    <row r="37" spans="8:17" ht="15" customHeight="1">
      <c r="H37" s="51" t="s">
        <v>38</v>
      </c>
      <c r="I37" s="50">
        <v>6112</v>
      </c>
      <c r="J37" s="86">
        <v>5462</v>
      </c>
      <c r="K37" s="86">
        <v>650</v>
      </c>
      <c r="L37" s="82">
        <v>1444.917257683215</v>
      </c>
      <c r="P37" s="6"/>
      <c r="Q37" s="79"/>
    </row>
    <row r="38" spans="8:17" ht="15" customHeight="1">
      <c r="H38" s="51" t="s">
        <v>39</v>
      </c>
      <c r="I38" s="50">
        <v>11966</v>
      </c>
      <c r="J38" s="86">
        <v>10894</v>
      </c>
      <c r="K38" s="86">
        <v>1072</v>
      </c>
      <c r="L38" s="82">
        <v>2070.242214532872</v>
      </c>
      <c r="P38" s="6"/>
      <c r="Q38" s="79"/>
    </row>
    <row r="39" spans="8:17" ht="15" customHeight="1">
      <c r="H39" s="51" t="s">
        <v>40</v>
      </c>
      <c r="I39" s="50">
        <v>10667</v>
      </c>
      <c r="J39" s="86">
        <v>10253</v>
      </c>
      <c r="K39" s="86">
        <v>414</v>
      </c>
      <c r="L39" s="82">
        <v>2946.685082872928</v>
      </c>
      <c r="P39" s="6"/>
      <c r="Q39" s="79"/>
    </row>
    <row r="40" spans="8:17" ht="15" customHeight="1">
      <c r="H40" s="51" t="s">
        <v>41</v>
      </c>
      <c r="I40" s="50">
        <v>5464</v>
      </c>
      <c r="J40" s="86">
        <v>4901</v>
      </c>
      <c r="K40" s="86">
        <v>563</v>
      </c>
      <c r="L40" s="82">
        <v>2845.833333333333</v>
      </c>
      <c r="P40" s="6"/>
      <c r="Q40" s="79"/>
    </row>
    <row r="41" spans="8:17" ht="15" customHeight="1">
      <c r="H41" s="51" t="s">
        <v>42</v>
      </c>
      <c r="I41" s="50">
        <v>3585</v>
      </c>
      <c r="J41" s="86">
        <v>2799</v>
      </c>
      <c r="K41" s="86">
        <v>786</v>
      </c>
      <c r="L41" s="82">
        <v>1572.3684210526314</v>
      </c>
      <c r="P41" s="6"/>
      <c r="Q41" s="79"/>
    </row>
    <row r="42" spans="8:17" ht="15" customHeight="1">
      <c r="H42" s="51" t="s">
        <v>43</v>
      </c>
      <c r="I42" s="50">
        <v>7032</v>
      </c>
      <c r="J42" s="86">
        <v>5846</v>
      </c>
      <c r="K42" s="86">
        <v>1186</v>
      </c>
      <c r="L42" s="82">
        <v>2062.1700879765394</v>
      </c>
      <c r="P42" s="6"/>
      <c r="Q42" s="79"/>
    </row>
    <row r="43" spans="8:17" ht="15" customHeight="1">
      <c r="H43" s="51" t="s">
        <v>44</v>
      </c>
      <c r="I43" s="50">
        <v>8127</v>
      </c>
      <c r="J43" s="86">
        <v>8032</v>
      </c>
      <c r="K43" s="86">
        <v>95</v>
      </c>
      <c r="L43" s="82">
        <v>4023.267326732673</v>
      </c>
      <c r="P43" s="6"/>
      <c r="Q43" s="79"/>
    </row>
    <row r="44" spans="8:17" ht="15" customHeight="1">
      <c r="H44" s="51" t="s">
        <v>45</v>
      </c>
      <c r="I44" s="50">
        <v>26527</v>
      </c>
      <c r="J44" s="86">
        <v>24564</v>
      </c>
      <c r="K44" s="86">
        <v>1963</v>
      </c>
      <c r="L44" s="82">
        <v>2792.315789473684</v>
      </c>
      <c r="P44" s="6"/>
      <c r="Q44" s="79"/>
    </row>
    <row r="45" spans="8:17" ht="15" customHeight="1">
      <c r="H45" s="51" t="s">
        <v>46</v>
      </c>
      <c r="I45" s="50">
        <v>5377</v>
      </c>
      <c r="J45" s="86">
        <v>4643</v>
      </c>
      <c r="K45" s="86">
        <v>734</v>
      </c>
      <c r="L45" s="82">
        <v>2830</v>
      </c>
      <c r="P45" s="6"/>
      <c r="Q45" s="79"/>
    </row>
    <row r="46" spans="8:17" ht="15" customHeight="1">
      <c r="H46" s="51" t="s">
        <v>47</v>
      </c>
      <c r="I46" s="50">
        <v>7940</v>
      </c>
      <c r="J46" s="86">
        <v>6812</v>
      </c>
      <c r="K46" s="86">
        <v>1128</v>
      </c>
      <c r="L46" s="82">
        <v>2363.095238095238</v>
      </c>
      <c r="P46" s="6"/>
      <c r="Q46" s="79"/>
    </row>
    <row r="47" spans="8:17" ht="15" customHeight="1">
      <c r="H47" s="51" t="s">
        <v>48</v>
      </c>
      <c r="I47" s="50">
        <v>12796</v>
      </c>
      <c r="J47" s="86">
        <v>11201</v>
      </c>
      <c r="K47" s="86">
        <v>1595</v>
      </c>
      <c r="L47" s="82">
        <v>3025.059101654846</v>
      </c>
      <c r="P47" s="6"/>
      <c r="Q47" s="79"/>
    </row>
    <row r="48" spans="8:17" ht="15" customHeight="1">
      <c r="H48" s="51" t="s">
        <v>49</v>
      </c>
      <c r="I48" s="50">
        <v>4227</v>
      </c>
      <c r="J48" s="86">
        <v>3576</v>
      </c>
      <c r="K48" s="86">
        <v>651</v>
      </c>
      <c r="L48" s="82">
        <v>1483.157894736842</v>
      </c>
      <c r="P48" s="6"/>
      <c r="Q48" s="79"/>
    </row>
    <row r="49" spans="8:17" ht="15" customHeight="1">
      <c r="H49" s="51" t="s">
        <v>50</v>
      </c>
      <c r="I49" s="50">
        <v>5060</v>
      </c>
      <c r="J49" s="86">
        <v>4143</v>
      </c>
      <c r="K49" s="86">
        <v>917</v>
      </c>
      <c r="L49" s="82">
        <v>1938.6973180076627</v>
      </c>
      <c r="P49" s="6"/>
      <c r="Q49" s="79"/>
    </row>
    <row r="50" spans="8:17" ht="15" customHeight="1">
      <c r="H50" s="51" t="s">
        <v>51</v>
      </c>
      <c r="I50" s="50">
        <v>12213</v>
      </c>
      <c r="J50" s="86">
        <v>10513</v>
      </c>
      <c r="K50" s="86">
        <v>1700</v>
      </c>
      <c r="L50" s="82">
        <v>2873.6470588235297</v>
      </c>
      <c r="P50" s="6"/>
      <c r="Q50" s="79"/>
    </row>
    <row r="51" spans="8:17" ht="11.25" customHeight="1">
      <c r="H51" s="52" t="s">
        <v>52</v>
      </c>
      <c r="I51" s="53">
        <v>4645</v>
      </c>
      <c r="J51" s="87">
        <v>4372</v>
      </c>
      <c r="K51" s="87">
        <v>273</v>
      </c>
      <c r="L51" s="83">
        <v>2211.904761904762</v>
      </c>
      <c r="P51" s="6"/>
      <c r="Q51" s="79"/>
    </row>
    <row r="52" spans="10:15" ht="7.5" customHeight="1">
      <c r="J52" s="76"/>
      <c r="K52" s="76"/>
      <c r="O52" s="8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O53" s="57"/>
    </row>
    <row r="54" ht="13.5" customHeight="1">
      <c r="O54" s="8"/>
    </row>
    <row r="55" ht="13.5" customHeight="1">
      <c r="O55" s="8"/>
    </row>
    <row r="56" ht="13.5" customHeight="1">
      <c r="O56" s="8"/>
    </row>
    <row r="57" ht="13.5" customHeight="1">
      <c r="O57" s="8"/>
    </row>
    <row r="58" ht="13.5" customHeight="1">
      <c r="O58" s="8"/>
    </row>
    <row r="59" ht="13.5" customHeight="1">
      <c r="O59" s="8"/>
    </row>
    <row r="60" ht="13.5" customHeight="1">
      <c r="O60" s="8"/>
    </row>
    <row r="61" ht="13.5" customHeight="1">
      <c r="O61" s="8"/>
    </row>
    <row r="62" ht="13.5" customHeight="1">
      <c r="O62" s="8"/>
    </row>
    <row r="63" spans="14:15" ht="13.5" customHeight="1">
      <c r="N63" s="7"/>
      <c r="O63" s="8"/>
    </row>
    <row r="64" spans="14:15" ht="13.5" customHeight="1">
      <c r="N64" s="7"/>
      <c r="O64" s="8"/>
    </row>
    <row r="65" spans="14:15" ht="13.5" customHeight="1">
      <c r="N65" s="7"/>
      <c r="O65" s="8"/>
    </row>
    <row r="66" spans="14:15" ht="13.5" customHeight="1">
      <c r="N66" s="7"/>
      <c r="O66" s="8"/>
    </row>
    <row r="67" spans="14:15" ht="13.5" customHeight="1">
      <c r="N67" s="7"/>
      <c r="O67" s="8"/>
    </row>
    <row r="68" spans="14:15" ht="13.5" customHeight="1">
      <c r="N68" s="7"/>
      <c r="O68" s="8"/>
    </row>
    <row r="69" spans="14:15" ht="13.5" customHeight="1">
      <c r="N69" s="7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4:15" ht="13.5" customHeight="1"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2004-11-15T01:15:57Z</cp:lastPrinted>
  <dcterms:created xsi:type="dcterms:W3CDTF">1996-10-17T08:45:06Z</dcterms:created>
  <dcterms:modified xsi:type="dcterms:W3CDTF">2004-11-19T06:03:04Z</dcterms:modified>
  <cp:category/>
  <cp:version/>
  <cp:contentType/>
  <cp:contentStatus/>
</cp:coreProperties>
</file>