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" yWindow="45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<sst xmlns="http://schemas.openxmlformats.org/spreadsheetml/2006/main" count="156" uniqueCount="103">
  <si>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</si>
  <si>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</si>
  <si>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</si>
  <si>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</si>
  <si>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</si>
  <si>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</si>
  <si>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</si>
  <si>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</si>
  <si>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</si>
  <si>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</si>
  <si>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</si>
  <si>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</si>
  <si>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</si>
  <si>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</si>
  <si>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</si>
  <si>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</si>
  <si>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</si>
  <si>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</si>
  <si>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</si>
  <si>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</si>
  <si>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</si>
  <si>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</si>
  <si>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</si>
  <si>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</si>
  <si>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</si>
  <si>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</si>
  <si>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</si>
  <si>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</si>
  <si>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</si>
  <si>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</si>
  <si>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</si>
  <si>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</si>
  <si>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</si>
  <si>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</si>
  <si>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</si>
  <si>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</si>
  <si>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</si>
  <si>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</si>
  <si>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</si>
  <si>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</si>
  <si>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</si>
  <si>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</si>
  <si>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</si>
  <si>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</si>
  <si>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</si>
  <si>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</si>
  <si>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</si>
  <si>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</si>
  <si>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</si>
  <si>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</si>
  <si>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</si>
  <si>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</si>
  <si>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</si>
  <si>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</si>
  <si>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</si>
  <si>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平成16年3月</t>
  </si>
  <si>
    <t>平成16年2月</t>
  </si>
  <si>
    <t>平成16年1月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</si>
  <si>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</si>
  <si>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</si>
  <si>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</si>
  <si>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</si>
  <si>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</si>
  <si>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</si>
  <si>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</si>
  <si>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</si>
  <si>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</si>
  <si>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</si>
  <si>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平成１６年３月末現在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</si>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</sst>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0" fontId="24" fillId="0" borderId="2" xfId="0" applyFont="1" applyBorder="1" applyAlignment="1">
      <alignment/>
    </xf>
    <xf numFmtId="200" fontId="24" fillId="0" borderId="10" xfId="0" applyNumberFormat="1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00" fontId="24" fillId="0" borderId="15" xfId="0" applyNumberFormat="1" applyFont="1" applyBorder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131145"/>
        <c:crosses val="autoZero"/>
        <c:auto val="0"/>
        <c:lblOffset val="100"/>
        <c:noMultiLvlLbl val="0"/>
      </c:catAx>
      <c:valAx>
        <c:axId val="5513114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49530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857517"/>
        <c:crosses val="autoZero"/>
        <c:auto val="0"/>
        <c:lblOffset val="100"/>
        <c:noMultiLvlLbl val="0"/>
      </c:catAx>
      <c:valAx>
        <c:axId val="3485751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61230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86599"/>
        <c:crosses val="autoZero"/>
        <c:auto val="0"/>
        <c:lblOffset val="100"/>
        <c:noMultiLvlLbl val="0"/>
      </c:catAx>
      <c:valAx>
        <c:axId val="48865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282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979392"/>
        <c:axId val="6027020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048731"/>
        <c:crosses val="autoZero"/>
        <c:auto val="0"/>
        <c:lblOffset val="100"/>
        <c:noMultiLvlLbl val="0"/>
      </c:catAx>
      <c:valAx>
        <c:axId val="5004873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60970"/>
        <c:crossesAt val="1"/>
        <c:crossBetween val="between"/>
        <c:dispUnits/>
        <c:majorUnit val="10"/>
      </c:valAx>
      <c:catAx>
        <c:axId val="43979392"/>
        <c:scaling>
          <c:orientation val="minMax"/>
        </c:scaling>
        <c:axPos val="b"/>
        <c:delete val="1"/>
        <c:majorTickMark val="in"/>
        <c:minorTickMark val="none"/>
        <c:tickLblPos val="nextTo"/>
        <c:crossAx val="60270209"/>
        <c:crosses val="autoZero"/>
        <c:auto val="0"/>
        <c:lblOffset val="100"/>
        <c:noMultiLvlLbl val="0"/>
      </c:catAx>
      <c:valAx>
        <c:axId val="6027020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97939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85396"/>
        <c:axId val="27415381"/>
      </c:line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15381"/>
        <c:crosses val="autoZero"/>
        <c:auto val="0"/>
        <c:lblOffset val="100"/>
        <c:noMultiLvlLbl val="0"/>
      </c:catAx>
      <c:valAx>
        <c:axId val="27415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853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418258"/>
        <c:axId val="36437731"/>
      </c:line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437731"/>
        <c:crosses val="autoZero"/>
        <c:auto val="0"/>
        <c:lblOffset val="100"/>
        <c:noMultiLvlLbl val="0"/>
      </c:catAx>
      <c:valAx>
        <c:axId val="3643773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41825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775069"/>
        <c:crosses val="autoZero"/>
        <c:auto val="0"/>
        <c:lblOffset val="100"/>
        <c:noMultiLvlLbl val="0"/>
      </c:catAx>
      <c:valAx>
        <c:axId val="65775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5041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80343"/>
        <c:crosses val="autoZero"/>
        <c:auto val="0"/>
        <c:lblOffset val="100"/>
        <c:noMultiLvlLbl val="0"/>
      </c:catAx>
      <c:valAx>
        <c:axId val="2618034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10471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33009"/>
        <c:crosses val="autoZero"/>
        <c:auto val="0"/>
        <c:lblOffset val="100"/>
        <c:noMultiLvlLbl val="0"/>
      </c:catAx>
      <c:valAx>
        <c:axId val="4023300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29649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48267"/>
        <c:crosses val="autoZero"/>
        <c:auto val="0"/>
        <c:lblOffset val="100"/>
        <c:noMultiLvlLbl val="0"/>
      </c:catAx>
      <c:valAx>
        <c:axId val="376482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5527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0084"/>
        <c:axId val="29610757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661087"/>
        <c:crosses val="autoZero"/>
        <c:auto val="0"/>
        <c:lblOffset val="100"/>
        <c:noMultiLvlLbl val="0"/>
      </c:catAx>
      <c:valAx>
        <c:axId val="4966108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170222"/>
        <c:crossesAt val="1"/>
        <c:crossBetween val="between"/>
        <c:dispUnits/>
        <c:majorUnit val="10"/>
      </c:valAx>
      <c:catAx>
        <c:axId val="3290084"/>
        <c:scaling>
          <c:orientation val="minMax"/>
        </c:scaling>
        <c:axPos val="b"/>
        <c:delete val="1"/>
        <c:majorTickMark val="in"/>
        <c:minorTickMark val="none"/>
        <c:tickLblPos val="nextTo"/>
        <c:crossAx val="29610757"/>
        <c:crosses val="autoZero"/>
        <c:auto val="0"/>
        <c:lblOffset val="100"/>
        <c:noMultiLvlLbl val="0"/>
      </c:catAx>
      <c:valAx>
        <c:axId val="2961075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008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25081"/>
        <c:crosses val="autoZero"/>
        <c:auto val="0"/>
        <c:lblOffset val="100"/>
        <c:noMultiLvlLbl val="0"/>
      </c:catAx>
      <c:valAx>
        <c:axId val="63125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2966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857907"/>
        <c:crosses val="autoZero"/>
        <c:auto val="0"/>
        <c:lblOffset val="100"/>
        <c:noMultiLvlLbl val="0"/>
      </c:catAx>
      <c:valAx>
        <c:axId val="128579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25481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0.89325</cdr:y>
    </cdr:from>
    <cdr:to>
      <cdr:x>-536870.4505</cdr:x>
      <cdr:y>0.96325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431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0.90125</cdr:y>
    </cdr:from>
    <cdr:to>
      <cdr:x>-536870.31725</cdr:x>
      <cdr:y>0.9645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0.029</cdr:y>
    </cdr:from>
    <cdr:to>
      <cdr:x>-536870.3075</cdr:x>
      <cdr:y>0.07725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0.87175</cdr:y>
    </cdr:from>
    <cdr:to>
      <cdr:x>-536870.441</cdr:x>
      <cdr:y>0.91375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0.87175</cdr:y>
    </cdr:from>
    <cdr:to>
      <cdr:x>-536870.187</cdr:x>
      <cdr:y>0.91375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0.79125</cdr:y>
    </cdr:from>
    <cdr:to>
      <cdr:x>-536870.45575</cdr:x>
      <cdr:y>0.97775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0.8045</cdr:y>
    </cdr:from>
    <cdr:to>
      <cdr:x>-536870.35825</cdr:x>
      <cdr:y>0.991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0.69975</cdr:y>
    </cdr:from>
    <cdr:to>
      <cdr:x>-536870.1425</cdr:x>
      <cdr:y>0.84375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0.79975</cdr:y>
    </cdr:from>
    <cdr:to>
      <cdr:x>-536870.20175</cdr:x>
      <cdr:y>0.98625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0.1045</cdr:y>
    </cdr:from>
    <cdr:to>
      <cdr:x>-536870.61675</cdr:x>
      <cdr:y>0.1405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0.0955</cdr:y>
    </cdr:from>
    <cdr:to>
      <cdr:x>-536870.3325</cdr:x>
      <cdr:y>0.1315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0.1715</cdr:y>
    </cdr:from>
    <cdr:to>
      <cdr:x>-536870.62925</cdr:x>
      <cdr:y>0.24575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9">
      <selection activeCell="B21" sqref="B2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6" t="s">
        <v>53</v>
      </c>
      <c r="B1" s="37"/>
      <c r="C1" s="37"/>
      <c r="D1" s="37"/>
      <c r="E1" s="37"/>
      <c r="F1" s="38" t="s">
        <v>54</v>
      </c>
    </row>
    <row r="2" spans="1:6" s="1" customFormat="1" ht="15" customHeight="1">
      <c r="A2" s="18"/>
      <c r="B2" s="32" t="s">
        <v>55</v>
      </c>
      <c r="C2" s="32" t="s">
        <v>56</v>
      </c>
      <c r="D2" s="32" t="s">
        <v>57</v>
      </c>
      <c r="E2" s="19" t="s">
        <v>58</v>
      </c>
      <c r="F2" s="20"/>
    </row>
    <row r="3" spans="1:6" s="1" customFormat="1" ht="15" customHeight="1">
      <c r="A3" s="17"/>
      <c r="B3" s="33"/>
      <c r="C3" s="33"/>
      <c r="D3" s="33"/>
      <c r="E3" s="32" t="s">
        <v>55</v>
      </c>
      <c r="F3" s="81" t="s">
        <v>56</v>
      </c>
    </row>
    <row r="4" spans="1:6" s="1" customFormat="1" ht="18" customHeight="1">
      <c r="A4" s="16" t="s">
        <v>59</v>
      </c>
      <c r="B4" s="66"/>
      <c r="C4" s="66"/>
      <c r="D4" s="66"/>
      <c r="E4" s="67"/>
      <c r="F4" s="68"/>
    </row>
    <row r="5" spans="1:6" s="1" customFormat="1" ht="14.25" customHeight="1">
      <c r="A5" s="16" t="s">
        <v>60</v>
      </c>
      <c r="B5" s="69">
        <v>4256</v>
      </c>
      <c r="C5" s="69">
        <v>4250</v>
      </c>
      <c r="D5" s="69">
        <v>4246</v>
      </c>
      <c r="E5" s="34">
        <v>6</v>
      </c>
      <c r="F5" s="34">
        <v>4</v>
      </c>
    </row>
    <row r="6" spans="1:6" s="1" customFormat="1" ht="14.25" customHeight="1">
      <c r="A6" s="16" t="s">
        <v>61</v>
      </c>
      <c r="B6" s="70">
        <v>345303</v>
      </c>
      <c r="C6" s="70">
        <v>345114</v>
      </c>
      <c r="D6" s="70">
        <v>344829</v>
      </c>
      <c r="E6" s="34">
        <v>189</v>
      </c>
      <c r="F6" s="28">
        <v>285</v>
      </c>
    </row>
    <row r="7" spans="1:6" s="1" customFormat="1" ht="18" customHeight="1">
      <c r="A7" s="16" t="s">
        <v>62</v>
      </c>
      <c r="B7" s="71"/>
      <c r="C7" s="71"/>
      <c r="D7" s="71"/>
      <c r="E7" s="72"/>
      <c r="F7" s="73"/>
    </row>
    <row r="8" spans="1:6" s="1" customFormat="1" ht="14.25" customHeight="1">
      <c r="A8" s="16" t="s">
        <v>60</v>
      </c>
      <c r="B8" s="64">
        <v>2560</v>
      </c>
      <c r="C8" s="64">
        <v>2570</v>
      </c>
      <c r="D8" s="64">
        <v>2576</v>
      </c>
      <c r="E8" s="34">
        <v>-10</v>
      </c>
      <c r="F8" s="34">
        <v>-6</v>
      </c>
    </row>
    <row r="9" spans="1:6" s="1" customFormat="1" ht="14.25" customHeight="1">
      <c r="A9" s="17" t="s">
        <v>61</v>
      </c>
      <c r="B9" s="65">
        <v>24317</v>
      </c>
      <c r="C9" s="65">
        <v>24397</v>
      </c>
      <c r="D9" s="65">
        <v>24385</v>
      </c>
      <c r="E9" s="35">
        <v>-80</v>
      </c>
      <c r="F9" s="35">
        <v>12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6" t="s">
        <v>63</v>
      </c>
      <c r="B12" s="37"/>
      <c r="C12" s="37"/>
      <c r="D12" s="37"/>
      <c r="E12" s="37"/>
      <c r="F12" s="38" t="s">
        <v>64</v>
      </c>
    </row>
    <row r="13" spans="1:6" s="1" customFormat="1" ht="15" customHeight="1">
      <c r="A13" s="18"/>
      <c r="B13" s="32" t="s">
        <v>55</v>
      </c>
      <c r="C13" s="32" t="s">
        <v>56</v>
      </c>
      <c r="D13" s="32" t="s">
        <v>57</v>
      </c>
      <c r="E13" s="19" t="s">
        <v>58</v>
      </c>
      <c r="F13" s="20"/>
    </row>
    <row r="14" spans="1:6" s="1" customFormat="1" ht="15" customHeight="1">
      <c r="A14" s="17"/>
      <c r="B14" s="61"/>
      <c r="C14" s="61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2"/>
      <c r="C15" s="62"/>
      <c r="D15" s="24"/>
      <c r="E15" s="25"/>
      <c r="F15" s="26"/>
    </row>
    <row r="16" spans="1:6" s="1" customFormat="1" ht="15" customHeight="1">
      <c r="A16" s="16" t="s">
        <v>65</v>
      </c>
      <c r="B16" s="63">
        <v>327815</v>
      </c>
      <c r="C16" s="63">
        <v>327062</v>
      </c>
      <c r="D16" s="63">
        <v>323065</v>
      </c>
      <c r="E16" s="27">
        <v>753</v>
      </c>
      <c r="F16" s="28">
        <v>3997</v>
      </c>
    </row>
    <row r="17" spans="1:6" s="1" customFormat="1" ht="15" customHeight="1">
      <c r="A17" s="16" t="s">
        <v>66</v>
      </c>
      <c r="B17" s="63">
        <v>324211</v>
      </c>
      <c r="C17" s="63">
        <v>325743</v>
      </c>
      <c r="D17" s="63">
        <v>326133</v>
      </c>
      <c r="E17" s="27">
        <v>-1532</v>
      </c>
      <c r="F17" s="28">
        <v>-390</v>
      </c>
    </row>
    <row r="18" spans="1:6" s="1" customFormat="1" ht="18" customHeight="1">
      <c r="A18" s="16" t="s">
        <v>62</v>
      </c>
      <c r="B18" s="62"/>
      <c r="C18" s="62"/>
      <c r="D18" s="62"/>
      <c r="E18" s="29"/>
      <c r="F18" s="26"/>
    </row>
    <row r="19" spans="1:6" s="1" customFormat="1" ht="15" customHeight="1">
      <c r="A19" s="16" t="s">
        <v>65</v>
      </c>
      <c r="B19" s="64">
        <v>19859</v>
      </c>
      <c r="C19" s="64">
        <v>20053</v>
      </c>
      <c r="D19" s="64">
        <v>19430</v>
      </c>
      <c r="E19" s="27">
        <v>-194</v>
      </c>
      <c r="F19" s="28">
        <v>623</v>
      </c>
    </row>
    <row r="20" spans="1:6" s="1" customFormat="1" ht="15" customHeight="1">
      <c r="A20" s="17" t="s">
        <v>66</v>
      </c>
      <c r="B20" s="65">
        <v>19149</v>
      </c>
      <c r="C20" s="65">
        <v>19547</v>
      </c>
      <c r="D20" s="65">
        <v>19561</v>
      </c>
      <c r="E20" s="30">
        <v>-398</v>
      </c>
      <c r="F20" s="31">
        <v>-14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1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9" t="s">
        <v>67</v>
      </c>
      <c r="C1" s="37"/>
      <c r="D1" s="40"/>
      <c r="E1" s="37"/>
      <c r="F1" s="40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4">
        <v>4256</v>
      </c>
      <c r="D4" s="74">
        <v>345303</v>
      </c>
      <c r="E4" s="74">
        <v>2560</v>
      </c>
      <c r="F4" s="74">
        <v>24317</v>
      </c>
      <c r="G4"/>
      <c r="H4" s="82"/>
      <c r="I4" s="82"/>
      <c r="J4"/>
      <c r="K4" s="82"/>
      <c r="L4" s="82"/>
    </row>
    <row r="5" spans="2:12" s="1" customFormat="1" ht="12" customHeight="1">
      <c r="B5" s="16" t="s">
        <v>75</v>
      </c>
      <c r="C5" s="75">
        <v>1</v>
      </c>
      <c r="D5" s="75">
        <v>36</v>
      </c>
      <c r="E5" s="75" t="s">
        <v>76</v>
      </c>
      <c r="F5" s="75" t="s">
        <v>76</v>
      </c>
      <c r="G5"/>
      <c r="H5" s="82"/>
      <c r="I5" s="82"/>
      <c r="J5"/>
      <c r="K5" s="82"/>
      <c r="L5" s="82"/>
    </row>
    <row r="6" spans="2:12" s="1" customFormat="1" ht="12" customHeight="1">
      <c r="B6" s="16" t="s">
        <v>77</v>
      </c>
      <c r="C6" s="75" t="s">
        <v>76</v>
      </c>
      <c r="D6" s="75" t="s">
        <v>76</v>
      </c>
      <c r="E6" s="75" t="s">
        <v>76</v>
      </c>
      <c r="F6" s="75" t="s">
        <v>76</v>
      </c>
      <c r="G6"/>
      <c r="H6" s="82"/>
      <c r="I6" s="82"/>
      <c r="J6"/>
      <c r="K6" s="82"/>
      <c r="L6" s="82"/>
    </row>
    <row r="7" spans="2:12" s="1" customFormat="1" ht="12" customHeight="1">
      <c r="B7" s="16" t="s">
        <v>78</v>
      </c>
      <c r="C7" s="75">
        <v>1</v>
      </c>
      <c r="D7" s="75">
        <v>50</v>
      </c>
      <c r="E7" s="75" t="s">
        <v>76</v>
      </c>
      <c r="F7" s="75" t="s">
        <v>76</v>
      </c>
      <c r="G7"/>
      <c r="H7" s="82"/>
      <c r="I7" s="82"/>
      <c r="J7"/>
      <c r="K7" s="82"/>
      <c r="L7" s="82"/>
    </row>
    <row r="8" spans="2:12" s="1" customFormat="1" ht="12" customHeight="1">
      <c r="B8" s="16" t="s">
        <v>79</v>
      </c>
      <c r="C8" s="75">
        <v>2</v>
      </c>
      <c r="D8" s="75">
        <v>87</v>
      </c>
      <c r="E8" s="75">
        <v>1</v>
      </c>
      <c r="F8" s="75">
        <v>3</v>
      </c>
      <c r="G8"/>
      <c r="H8" s="82"/>
      <c r="I8" s="82"/>
      <c r="J8"/>
      <c r="K8" s="82"/>
      <c r="L8" s="82"/>
    </row>
    <row r="9" spans="2:12" s="1" customFormat="1" ht="12" customHeight="1">
      <c r="B9" s="16" t="s">
        <v>80</v>
      </c>
      <c r="C9" s="75">
        <v>10</v>
      </c>
      <c r="D9" s="75">
        <v>405</v>
      </c>
      <c r="E9" s="75" t="s">
        <v>76</v>
      </c>
      <c r="F9" s="75" t="s">
        <v>76</v>
      </c>
      <c r="G9"/>
      <c r="H9" s="82"/>
      <c r="I9" s="82"/>
      <c r="J9"/>
      <c r="K9" s="82"/>
      <c r="L9" s="82"/>
    </row>
    <row r="10" spans="2:12" s="1" customFormat="1" ht="12" customHeight="1">
      <c r="B10" s="16" t="s">
        <v>81</v>
      </c>
      <c r="C10" s="75">
        <v>267</v>
      </c>
      <c r="D10" s="75">
        <v>11441</v>
      </c>
      <c r="E10" s="75">
        <v>54</v>
      </c>
      <c r="F10" s="75">
        <v>430</v>
      </c>
      <c r="G10"/>
      <c r="H10" s="82"/>
      <c r="I10" s="82"/>
      <c r="J10"/>
      <c r="K10" s="82"/>
      <c r="L10" s="82"/>
    </row>
    <row r="11" spans="2:12" s="1" customFormat="1" ht="12" customHeight="1">
      <c r="B11" s="16" t="s">
        <v>82</v>
      </c>
      <c r="C11" s="75">
        <v>16</v>
      </c>
      <c r="D11" s="75">
        <v>802</v>
      </c>
      <c r="E11" s="75" t="s">
        <v>76</v>
      </c>
      <c r="F11" s="75" t="s">
        <v>76</v>
      </c>
      <c r="G11"/>
      <c r="H11" s="82"/>
      <c r="I11" s="82"/>
      <c r="J11"/>
      <c r="K11" s="82"/>
      <c r="L11" s="82"/>
    </row>
    <row r="12" spans="2:12" s="1" customFormat="1" ht="12" customHeight="1">
      <c r="B12" s="16" t="s">
        <v>83</v>
      </c>
      <c r="C12" s="75">
        <v>18</v>
      </c>
      <c r="D12" s="75">
        <v>1225</v>
      </c>
      <c r="E12" s="75" t="s">
        <v>76</v>
      </c>
      <c r="F12" s="75" t="s">
        <v>76</v>
      </c>
      <c r="G12"/>
      <c r="H12" s="82"/>
      <c r="I12" s="82"/>
      <c r="J12"/>
      <c r="K12" s="82"/>
      <c r="L12" s="82"/>
    </row>
    <row r="13" spans="2:12" s="1" customFormat="1" ht="12" customHeight="1">
      <c r="B13" s="16" t="s">
        <v>84</v>
      </c>
      <c r="C13" s="75">
        <v>5</v>
      </c>
      <c r="D13" s="75">
        <v>433</v>
      </c>
      <c r="E13" s="75" t="s">
        <v>76</v>
      </c>
      <c r="F13" s="75" t="s">
        <v>76</v>
      </c>
      <c r="G13"/>
      <c r="H13" s="82"/>
      <c r="I13" s="82"/>
      <c r="J13"/>
      <c r="K13" s="82"/>
      <c r="L13" s="82"/>
    </row>
    <row r="14" spans="2:12" s="1" customFormat="1" ht="12" customHeight="1">
      <c r="B14" s="16" t="s">
        <v>85</v>
      </c>
      <c r="C14" s="75">
        <v>54</v>
      </c>
      <c r="D14" s="75">
        <v>3399</v>
      </c>
      <c r="E14" s="75" t="s">
        <v>76</v>
      </c>
      <c r="F14" s="75" t="s">
        <v>76</v>
      </c>
      <c r="G14"/>
      <c r="H14" s="82"/>
      <c r="I14" s="82"/>
      <c r="J14"/>
      <c r="K14" s="82"/>
      <c r="L14" s="82"/>
    </row>
    <row r="15" spans="2:12" s="1" customFormat="1" ht="12" customHeight="1">
      <c r="B15" s="16" t="s">
        <v>86</v>
      </c>
      <c r="C15" s="75">
        <v>1</v>
      </c>
      <c r="D15" s="75">
        <v>60</v>
      </c>
      <c r="E15" s="75" t="s">
        <v>76</v>
      </c>
      <c r="F15" s="75" t="s">
        <v>76</v>
      </c>
      <c r="G15"/>
      <c r="H15" s="82"/>
      <c r="I15" s="82"/>
      <c r="J15"/>
      <c r="K15" s="82"/>
      <c r="L15" s="82"/>
    </row>
    <row r="16" spans="2:12" s="1" customFormat="1" ht="12" customHeight="1">
      <c r="B16" s="16" t="s">
        <v>87</v>
      </c>
      <c r="C16" s="75">
        <v>4</v>
      </c>
      <c r="D16" s="75">
        <v>163</v>
      </c>
      <c r="E16" s="75" t="s">
        <v>76</v>
      </c>
      <c r="F16" s="75" t="s">
        <v>76</v>
      </c>
      <c r="G16"/>
      <c r="H16" s="82"/>
      <c r="I16" s="82"/>
      <c r="J16"/>
      <c r="K16" s="82"/>
      <c r="L16" s="82"/>
    </row>
    <row r="17" spans="2:12" s="1" customFormat="1" ht="12" customHeight="1">
      <c r="B17" s="16" t="s">
        <v>88</v>
      </c>
      <c r="C17" s="75">
        <v>3</v>
      </c>
      <c r="D17" s="75">
        <v>366</v>
      </c>
      <c r="E17" s="75" t="s">
        <v>76</v>
      </c>
      <c r="F17" s="75" t="s">
        <v>76</v>
      </c>
      <c r="G17"/>
      <c r="H17" s="82"/>
      <c r="I17" s="82"/>
      <c r="J17"/>
      <c r="K17" s="82"/>
      <c r="L17" s="82"/>
    </row>
    <row r="18" spans="2:12" s="1" customFormat="1" ht="12" customHeight="1">
      <c r="B18" s="16" t="s">
        <v>89</v>
      </c>
      <c r="C18" s="75" t="s">
        <v>76</v>
      </c>
      <c r="D18" s="75" t="s">
        <v>76</v>
      </c>
      <c r="E18" s="75" t="s">
        <v>76</v>
      </c>
      <c r="F18" s="75" t="s">
        <v>76</v>
      </c>
      <c r="G18"/>
      <c r="H18" s="82"/>
      <c r="I18" s="82"/>
      <c r="J18"/>
      <c r="K18" s="82"/>
      <c r="L18" s="82"/>
    </row>
    <row r="19" spans="2:12" s="1" customFormat="1" ht="12" customHeight="1">
      <c r="B19" s="16" t="s">
        <v>90</v>
      </c>
      <c r="C19" s="75">
        <v>7</v>
      </c>
      <c r="D19" s="75">
        <v>421</v>
      </c>
      <c r="E19" s="75" t="s">
        <v>76</v>
      </c>
      <c r="F19" s="75" t="s">
        <v>76</v>
      </c>
      <c r="G19"/>
      <c r="H19" s="82"/>
      <c r="I19" s="82"/>
      <c r="J19"/>
      <c r="K19" s="82"/>
      <c r="L19" s="82"/>
    </row>
    <row r="20" spans="2:12" s="1" customFormat="1" ht="12" customHeight="1">
      <c r="B20" s="16" t="s">
        <v>91</v>
      </c>
      <c r="C20" s="75">
        <v>11</v>
      </c>
      <c r="D20" s="75">
        <v>633</v>
      </c>
      <c r="E20" s="75" t="s">
        <v>76</v>
      </c>
      <c r="F20" s="75" t="s">
        <v>76</v>
      </c>
      <c r="G20"/>
      <c r="H20" s="82"/>
      <c r="I20" s="82"/>
      <c r="J20"/>
      <c r="K20" s="82"/>
      <c r="L20" s="82"/>
    </row>
    <row r="21" spans="2:12" s="1" customFormat="1" ht="12" customHeight="1">
      <c r="B21" s="16" t="s">
        <v>92</v>
      </c>
      <c r="C21" s="75" t="s">
        <v>76</v>
      </c>
      <c r="D21" s="75" t="s">
        <v>76</v>
      </c>
      <c r="E21" s="75" t="s">
        <v>76</v>
      </c>
      <c r="F21" s="75" t="s">
        <v>76</v>
      </c>
      <c r="G21"/>
      <c r="H21" s="82"/>
      <c r="I21" s="82"/>
      <c r="J21"/>
      <c r="K21" s="82"/>
      <c r="L21" s="82"/>
    </row>
    <row r="22" spans="2:12" s="1" customFormat="1" ht="12" customHeight="1">
      <c r="B22" s="16" t="s">
        <v>93</v>
      </c>
      <c r="C22" s="75">
        <v>183</v>
      </c>
      <c r="D22" s="75">
        <v>15044</v>
      </c>
      <c r="E22" s="75">
        <v>6</v>
      </c>
      <c r="F22" s="75">
        <v>51</v>
      </c>
      <c r="G22"/>
      <c r="H22" s="82"/>
      <c r="I22" s="82"/>
      <c r="J22"/>
      <c r="K22" s="82"/>
      <c r="L22" s="82"/>
    </row>
    <row r="23" spans="2:12" s="1" customFormat="1" ht="12" customHeight="1">
      <c r="B23" s="16" t="s">
        <v>94</v>
      </c>
      <c r="C23" s="75">
        <v>3122</v>
      </c>
      <c r="D23" s="75">
        <v>273599</v>
      </c>
      <c r="E23" s="75">
        <v>1725</v>
      </c>
      <c r="F23" s="75">
        <v>16957</v>
      </c>
      <c r="G23"/>
      <c r="H23" s="82"/>
      <c r="I23" s="82"/>
      <c r="J23"/>
      <c r="K23" s="82"/>
      <c r="L23" s="82"/>
    </row>
    <row r="24" spans="2:12" s="1" customFormat="1" ht="12" customHeight="1">
      <c r="B24" s="16" t="s">
        <v>95</v>
      </c>
      <c r="C24" s="75">
        <v>6</v>
      </c>
      <c r="D24" s="75">
        <v>280</v>
      </c>
      <c r="E24" s="75">
        <v>1</v>
      </c>
      <c r="F24" s="75">
        <v>4</v>
      </c>
      <c r="G24"/>
      <c r="H24" s="82"/>
      <c r="I24" s="82"/>
      <c r="J24"/>
      <c r="K24" s="82"/>
      <c r="L24" s="82"/>
    </row>
    <row r="25" spans="2:12" s="1" customFormat="1" ht="12" customHeight="1">
      <c r="B25" s="16" t="s">
        <v>96</v>
      </c>
      <c r="C25" s="75">
        <v>73</v>
      </c>
      <c r="D25" s="75">
        <v>6251</v>
      </c>
      <c r="E25" s="75">
        <v>6</v>
      </c>
      <c r="F25" s="75">
        <v>73</v>
      </c>
      <c r="G25"/>
      <c r="H25" s="82"/>
      <c r="I25" s="82"/>
      <c r="J25"/>
      <c r="K25" s="82"/>
      <c r="L25" s="82"/>
    </row>
    <row r="26" spans="2:12" s="1" customFormat="1" ht="12" customHeight="1">
      <c r="B26" s="16" t="s">
        <v>97</v>
      </c>
      <c r="C26" s="75">
        <v>41</v>
      </c>
      <c r="D26" s="75">
        <v>2515</v>
      </c>
      <c r="E26" s="75">
        <v>12</v>
      </c>
      <c r="F26" s="75">
        <v>111</v>
      </c>
      <c r="G26"/>
      <c r="H26" s="82"/>
      <c r="I26" s="82"/>
      <c r="J26"/>
      <c r="K26" s="82"/>
      <c r="L26" s="82"/>
    </row>
    <row r="27" spans="2:12" s="1" customFormat="1" ht="12" customHeight="1">
      <c r="B27" s="16" t="s">
        <v>98</v>
      </c>
      <c r="C27" s="75">
        <v>13</v>
      </c>
      <c r="D27" s="75">
        <v>728</v>
      </c>
      <c r="E27" s="75" t="s">
        <v>76</v>
      </c>
      <c r="F27" s="75" t="s">
        <v>76</v>
      </c>
      <c r="G27"/>
      <c r="H27" s="82"/>
      <c r="I27" s="82"/>
      <c r="J27"/>
      <c r="K27" s="82"/>
      <c r="L27" s="82"/>
    </row>
    <row r="28" spans="2:12" s="1" customFormat="1" ht="12" customHeight="1">
      <c r="B28" s="16" t="s">
        <v>99</v>
      </c>
      <c r="C28" s="75">
        <v>23</v>
      </c>
      <c r="D28" s="75">
        <v>1925</v>
      </c>
      <c r="E28" s="75">
        <v>7</v>
      </c>
      <c r="F28" s="75">
        <v>73</v>
      </c>
      <c r="G28"/>
      <c r="H28" s="82"/>
      <c r="I28" s="82"/>
      <c r="J28"/>
      <c r="K28" s="82"/>
      <c r="L28" s="82"/>
    </row>
    <row r="29" spans="2:12" ht="12" customHeight="1">
      <c r="B29" s="17" t="s">
        <v>100</v>
      </c>
      <c r="C29" s="76">
        <v>395</v>
      </c>
      <c r="D29" s="76">
        <v>25440</v>
      </c>
      <c r="E29" s="76">
        <v>748</v>
      </c>
      <c r="F29" s="76">
        <v>6615</v>
      </c>
      <c r="H29" s="82"/>
      <c r="I29" s="82"/>
      <c r="K29" s="82"/>
      <c r="L29" s="82"/>
    </row>
    <row r="30" spans="3:6" ht="13.5">
      <c r="C30" s="60"/>
      <c r="D30" s="60"/>
      <c r="E30" s="60"/>
      <c r="F30" s="60"/>
    </row>
    <row r="31" ht="13.5">
      <c r="E31" s="60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B22">
      <selection activeCell="J34" sqref="J34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A1">
      <selection activeCell="A7" sqref="A7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1" customWidth="1"/>
    <col min="9" max="12" width="7.3984375" style="41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2" t="s">
        <v>0</v>
      </c>
      <c r="I2" s="43" t="s">
        <v>1</v>
      </c>
      <c r="J2" s="44"/>
      <c r="K2" s="45"/>
      <c r="L2" s="89" t="s">
        <v>101</v>
      </c>
      <c r="M2" s="8"/>
      <c r="N2" s="9"/>
    </row>
    <row r="3" spans="8:15" ht="15" customHeight="1">
      <c r="H3" s="46"/>
      <c r="I3" s="46" t="s">
        <v>2</v>
      </c>
      <c r="J3" s="46" t="s">
        <v>3</v>
      </c>
      <c r="K3" s="59" t="s">
        <v>4</v>
      </c>
      <c r="L3" s="90"/>
      <c r="M3" s="84"/>
      <c r="N3" s="9"/>
      <c r="O3"/>
    </row>
    <row r="4" spans="8:16" ht="15" customHeight="1">
      <c r="H4" s="47" t="s">
        <v>5</v>
      </c>
      <c r="I4" s="48">
        <v>369620</v>
      </c>
      <c r="J4" s="77">
        <v>345303</v>
      </c>
      <c r="K4" s="77">
        <v>24317</v>
      </c>
      <c r="L4" s="49">
        <v>1520.3817202089588</v>
      </c>
      <c r="P4" s="6"/>
    </row>
    <row r="5" spans="8:17" ht="15" customHeight="1">
      <c r="H5" s="50" t="s">
        <v>6</v>
      </c>
      <c r="I5" s="51">
        <v>30427</v>
      </c>
      <c r="J5" s="85">
        <v>28862</v>
      </c>
      <c r="K5" s="85">
        <v>1565</v>
      </c>
      <c r="L5" s="86">
        <v>2652.7462946817786</v>
      </c>
      <c r="P5" s="6"/>
      <c r="Q5" s="83"/>
    </row>
    <row r="6" spans="8:17" ht="15" customHeight="1">
      <c r="H6" s="52" t="s">
        <v>7</v>
      </c>
      <c r="I6" s="51">
        <v>3516</v>
      </c>
      <c r="J6" s="78">
        <v>2933</v>
      </c>
      <c r="K6" s="78">
        <v>583</v>
      </c>
      <c r="L6" s="87">
        <v>1126.923076923077</v>
      </c>
      <c r="P6" s="6"/>
      <c r="Q6" s="83"/>
    </row>
    <row r="7" spans="8:17" ht="15" customHeight="1">
      <c r="H7" s="52" t="s">
        <v>8</v>
      </c>
      <c r="I7" s="51">
        <v>3490</v>
      </c>
      <c r="J7" s="78">
        <v>3122</v>
      </c>
      <c r="K7" s="78">
        <v>368</v>
      </c>
      <c r="L7" s="87">
        <v>1064.0243902439024</v>
      </c>
      <c r="P7" s="6"/>
      <c r="Q7" s="83"/>
    </row>
    <row r="8" spans="8:17" ht="15" customHeight="1">
      <c r="H8" s="52" t="s">
        <v>9</v>
      </c>
      <c r="I8" s="51">
        <v>3654</v>
      </c>
      <c r="J8" s="78">
        <v>3175</v>
      </c>
      <c r="K8" s="78">
        <v>479</v>
      </c>
      <c r="L8" s="87">
        <v>813.8084632516703</v>
      </c>
      <c r="P8" s="6"/>
      <c r="Q8" s="83"/>
    </row>
    <row r="9" spans="8:17" ht="15" customHeight="1">
      <c r="H9" s="52" t="s">
        <v>10</v>
      </c>
      <c r="I9" s="51">
        <v>2782</v>
      </c>
      <c r="J9" s="78">
        <v>2595</v>
      </c>
      <c r="K9" s="78">
        <v>187</v>
      </c>
      <c r="L9" s="87">
        <v>930.4347826086957</v>
      </c>
      <c r="P9" s="6"/>
      <c r="Q9" s="83"/>
    </row>
    <row r="10" spans="8:17" ht="15" customHeight="1">
      <c r="H10" s="52" t="s">
        <v>11</v>
      </c>
      <c r="I10" s="51">
        <v>1887</v>
      </c>
      <c r="J10" s="78">
        <v>1671</v>
      </c>
      <c r="K10" s="78">
        <v>216</v>
      </c>
      <c r="L10" s="87">
        <v>624.8344370860927</v>
      </c>
      <c r="P10" s="6"/>
      <c r="Q10" s="83"/>
    </row>
    <row r="11" spans="8:17" ht="15" customHeight="1">
      <c r="H11" s="52" t="s">
        <v>12</v>
      </c>
      <c r="I11" s="51">
        <v>4622</v>
      </c>
      <c r="J11" s="78">
        <v>4355</v>
      </c>
      <c r="K11" s="78">
        <v>267</v>
      </c>
      <c r="L11" s="87">
        <v>1002.6030368763556</v>
      </c>
      <c r="P11" s="6"/>
      <c r="Q11" s="83"/>
    </row>
    <row r="12" spans="8:17" ht="15" customHeight="1">
      <c r="H12" s="52" t="s">
        <v>13</v>
      </c>
      <c r="I12" s="51">
        <v>5795</v>
      </c>
      <c r="J12" s="78">
        <v>5460</v>
      </c>
      <c r="K12" s="78">
        <v>335</v>
      </c>
      <c r="L12" s="87">
        <v>1071.1645101663587</v>
      </c>
      <c r="P12" s="6"/>
      <c r="Q12" s="83"/>
    </row>
    <row r="13" spans="8:17" ht="15" customHeight="1">
      <c r="H13" s="52" t="s">
        <v>14</v>
      </c>
      <c r="I13" s="51">
        <v>4678</v>
      </c>
      <c r="J13" s="78">
        <v>4505</v>
      </c>
      <c r="K13" s="78">
        <v>173</v>
      </c>
      <c r="L13" s="87">
        <v>1254.1554959785524</v>
      </c>
      <c r="P13" s="6"/>
      <c r="Q13" s="83"/>
    </row>
    <row r="14" spans="8:17" ht="15" customHeight="1">
      <c r="H14" s="52" t="s">
        <v>15</v>
      </c>
      <c r="I14" s="51">
        <v>4683</v>
      </c>
      <c r="J14" s="78">
        <v>4554</v>
      </c>
      <c r="K14" s="78">
        <v>129</v>
      </c>
      <c r="L14" s="87">
        <v>1176.6331658291458</v>
      </c>
      <c r="P14" s="6"/>
      <c r="Q14" s="83"/>
    </row>
    <row r="15" spans="8:17" ht="15" customHeight="1">
      <c r="H15" s="52" t="s">
        <v>16</v>
      </c>
      <c r="I15" s="51">
        <v>14238</v>
      </c>
      <c r="J15" s="78">
        <v>14139</v>
      </c>
      <c r="K15" s="78">
        <v>99</v>
      </c>
      <c r="L15" s="87">
        <v>1361.1854684512427</v>
      </c>
      <c r="P15" s="6"/>
      <c r="Q15" s="83"/>
    </row>
    <row r="16" spans="8:17" ht="15" customHeight="1">
      <c r="H16" s="52" t="s">
        <v>17</v>
      </c>
      <c r="I16" s="51">
        <v>10233</v>
      </c>
      <c r="J16" s="78">
        <v>9870</v>
      </c>
      <c r="K16" s="78">
        <v>363</v>
      </c>
      <c r="L16" s="87">
        <v>1047.3899692937564</v>
      </c>
      <c r="P16" s="6"/>
      <c r="Q16" s="83"/>
    </row>
    <row r="17" spans="8:17" ht="15" customHeight="1">
      <c r="H17" s="52" t="s">
        <v>18</v>
      </c>
      <c r="I17" s="51">
        <v>19922</v>
      </c>
      <c r="J17" s="78">
        <v>19561</v>
      </c>
      <c r="K17" s="78">
        <v>361</v>
      </c>
      <c r="L17" s="87">
        <v>921.0355987055016</v>
      </c>
      <c r="P17" s="6"/>
      <c r="Q17" s="83"/>
    </row>
    <row r="18" spans="8:17" ht="15" customHeight="1">
      <c r="H18" s="52" t="s">
        <v>19</v>
      </c>
      <c r="I18" s="51">
        <v>12077</v>
      </c>
      <c r="J18" s="78">
        <v>11864</v>
      </c>
      <c r="K18" s="78">
        <v>213</v>
      </c>
      <c r="L18" s="87">
        <v>888.6681383370125</v>
      </c>
      <c r="P18" s="6"/>
      <c r="Q18" s="83"/>
    </row>
    <row r="19" spans="8:17" ht="15" customHeight="1">
      <c r="H19" s="52" t="s">
        <v>20</v>
      </c>
      <c r="I19" s="51">
        <v>5525</v>
      </c>
      <c r="J19" s="78">
        <v>5454</v>
      </c>
      <c r="K19" s="78">
        <v>71</v>
      </c>
      <c r="L19" s="87">
        <v>977.8761061946902</v>
      </c>
      <c r="P19" s="6"/>
      <c r="Q19" s="83"/>
    </row>
    <row r="20" spans="8:17" ht="15" customHeight="1">
      <c r="H20" s="52" t="s">
        <v>21</v>
      </c>
      <c r="I20" s="51">
        <v>5667</v>
      </c>
      <c r="J20" s="78">
        <v>5347</v>
      </c>
      <c r="K20" s="78">
        <v>320</v>
      </c>
      <c r="L20" s="87">
        <v>2266.8</v>
      </c>
      <c r="P20" s="6"/>
      <c r="Q20" s="83"/>
    </row>
    <row r="21" spans="8:17" ht="15" customHeight="1">
      <c r="H21" s="52" t="s">
        <v>22</v>
      </c>
      <c r="I21" s="51">
        <v>5431</v>
      </c>
      <c r="J21" s="78">
        <v>5176</v>
      </c>
      <c r="K21" s="78">
        <v>255</v>
      </c>
      <c r="L21" s="87">
        <v>2301.271186440678</v>
      </c>
      <c r="P21" s="6"/>
      <c r="Q21" s="83"/>
    </row>
    <row r="22" spans="8:17" ht="15" customHeight="1">
      <c r="H22" s="52" t="s">
        <v>23</v>
      </c>
      <c r="I22" s="51">
        <v>2876</v>
      </c>
      <c r="J22" s="78">
        <v>2576</v>
      </c>
      <c r="K22" s="78">
        <v>300</v>
      </c>
      <c r="L22" s="87">
        <v>1580.2197802197802</v>
      </c>
      <c r="P22" s="6"/>
      <c r="Q22" s="83"/>
    </row>
    <row r="23" spans="8:17" ht="15" customHeight="1">
      <c r="H23" s="52" t="s">
        <v>24</v>
      </c>
      <c r="I23" s="51">
        <v>2463</v>
      </c>
      <c r="J23" s="78">
        <v>2297</v>
      </c>
      <c r="K23" s="78">
        <v>166</v>
      </c>
      <c r="L23" s="87">
        <v>1324.1935483870968</v>
      </c>
      <c r="P23" s="6"/>
      <c r="Q23" s="83"/>
    </row>
    <row r="24" spans="8:17" ht="15" customHeight="1">
      <c r="H24" s="52" t="s">
        <v>25</v>
      </c>
      <c r="I24" s="51">
        <v>3931</v>
      </c>
      <c r="J24" s="78">
        <v>3527</v>
      </c>
      <c r="K24" s="78">
        <v>404</v>
      </c>
      <c r="L24" s="87">
        <v>778.4158415841584</v>
      </c>
      <c r="P24" s="6"/>
      <c r="Q24" s="83"/>
    </row>
    <row r="25" spans="8:17" ht="15" customHeight="1">
      <c r="H25" s="52" t="s">
        <v>26</v>
      </c>
      <c r="I25" s="51">
        <v>3712</v>
      </c>
      <c r="J25" s="78">
        <v>3257</v>
      </c>
      <c r="K25" s="78">
        <v>455</v>
      </c>
      <c r="L25" s="87">
        <v>885.9188544152744</v>
      </c>
      <c r="P25" s="6"/>
      <c r="Q25" s="83"/>
    </row>
    <row r="26" spans="8:17" ht="15" customHeight="1">
      <c r="H26" s="52" t="s">
        <v>27</v>
      </c>
      <c r="I26" s="51">
        <v>10169</v>
      </c>
      <c r="J26" s="78">
        <v>9952</v>
      </c>
      <c r="K26" s="78">
        <v>217</v>
      </c>
      <c r="L26" s="87">
        <v>1383.5374149659865</v>
      </c>
      <c r="P26" s="6"/>
      <c r="Q26" s="83"/>
    </row>
    <row r="27" spans="8:17" ht="15" customHeight="1">
      <c r="H27" s="52" t="s">
        <v>28</v>
      </c>
      <c r="I27" s="51">
        <v>14016</v>
      </c>
      <c r="J27" s="78">
        <v>13455</v>
      </c>
      <c r="K27" s="78">
        <v>561</v>
      </c>
      <c r="L27" s="87">
        <v>1210.3626943005181</v>
      </c>
      <c r="P27" s="6"/>
      <c r="Q27" s="83"/>
    </row>
    <row r="28" spans="8:17" ht="15" customHeight="1">
      <c r="H28" s="52" t="s">
        <v>29</v>
      </c>
      <c r="I28" s="51">
        <v>4649</v>
      </c>
      <c r="J28" s="78">
        <v>4270</v>
      </c>
      <c r="K28" s="78">
        <v>379</v>
      </c>
      <c r="L28" s="87">
        <v>1220.2099737532808</v>
      </c>
      <c r="P28" s="6"/>
      <c r="Q28" s="83"/>
    </row>
    <row r="29" spans="8:17" ht="15" customHeight="1">
      <c r="H29" s="52" t="s">
        <v>30</v>
      </c>
      <c r="I29" s="51">
        <v>2166</v>
      </c>
      <c r="J29" s="78">
        <v>2118</v>
      </c>
      <c r="K29" s="78">
        <v>48</v>
      </c>
      <c r="L29" s="87">
        <v>917.7966101694915</v>
      </c>
      <c r="P29" s="6"/>
      <c r="Q29" s="83"/>
    </row>
    <row r="30" spans="8:17" ht="15" customHeight="1">
      <c r="H30" s="52" t="s">
        <v>31</v>
      </c>
      <c r="I30" s="51">
        <v>6371</v>
      </c>
      <c r="J30" s="78">
        <v>6258</v>
      </c>
      <c r="K30" s="78">
        <v>113</v>
      </c>
      <c r="L30" s="87">
        <v>1254.1338582677165</v>
      </c>
      <c r="P30" s="6"/>
      <c r="Q30" s="83"/>
    </row>
    <row r="31" spans="8:17" ht="15" customHeight="1">
      <c r="H31" s="52" t="s">
        <v>32</v>
      </c>
      <c r="I31" s="51">
        <v>23424</v>
      </c>
      <c r="J31" s="78">
        <v>23210</v>
      </c>
      <c r="K31" s="78">
        <v>214</v>
      </c>
      <c r="L31" s="87">
        <v>1564.7294589178357</v>
      </c>
      <c r="P31" s="6"/>
      <c r="Q31" s="83"/>
    </row>
    <row r="32" spans="8:17" ht="15" customHeight="1">
      <c r="H32" s="52" t="s">
        <v>33</v>
      </c>
      <c r="I32" s="51">
        <v>15203</v>
      </c>
      <c r="J32" s="78">
        <v>14444</v>
      </c>
      <c r="K32" s="78">
        <v>759</v>
      </c>
      <c r="L32" s="87">
        <v>1459.021113243762</v>
      </c>
      <c r="P32" s="6"/>
      <c r="Q32" s="83"/>
    </row>
    <row r="33" spans="8:17" ht="15" customHeight="1">
      <c r="H33" s="52" t="s">
        <v>34</v>
      </c>
      <c r="I33" s="51">
        <v>2982</v>
      </c>
      <c r="J33" s="78">
        <v>2925</v>
      </c>
      <c r="K33" s="78">
        <v>57</v>
      </c>
      <c r="L33" s="87">
        <v>1121.0526315789475</v>
      </c>
      <c r="P33" s="6"/>
      <c r="Q33" s="83"/>
    </row>
    <row r="34" spans="8:17" ht="15" customHeight="1">
      <c r="H34" s="52" t="s">
        <v>35</v>
      </c>
      <c r="I34" s="51">
        <v>3004</v>
      </c>
      <c r="J34" s="78">
        <v>2641</v>
      </c>
      <c r="K34" s="78">
        <v>363</v>
      </c>
      <c r="L34" s="87">
        <v>1246.4730290456432</v>
      </c>
      <c r="P34" s="6"/>
      <c r="Q34" s="83"/>
    </row>
    <row r="35" spans="8:17" ht="15" customHeight="1">
      <c r="H35" s="52" t="s">
        <v>36</v>
      </c>
      <c r="I35" s="51">
        <v>1843</v>
      </c>
      <c r="J35" s="78">
        <v>1617</v>
      </c>
      <c r="K35" s="78">
        <v>226</v>
      </c>
      <c r="L35" s="87">
        <v>1288.811188811189</v>
      </c>
      <c r="P35" s="6"/>
      <c r="Q35" s="83"/>
    </row>
    <row r="36" spans="8:17" ht="15" customHeight="1">
      <c r="H36" s="52" t="s">
        <v>37</v>
      </c>
      <c r="I36" s="51">
        <v>2776</v>
      </c>
      <c r="J36" s="78">
        <v>2445</v>
      </c>
      <c r="K36" s="78">
        <v>331</v>
      </c>
      <c r="L36" s="87">
        <v>1394.9748743718592</v>
      </c>
      <c r="P36" s="6"/>
      <c r="Q36" s="83"/>
    </row>
    <row r="37" spans="8:17" ht="15" customHeight="1">
      <c r="H37" s="52" t="s">
        <v>38</v>
      </c>
      <c r="I37" s="51">
        <v>6075</v>
      </c>
      <c r="J37" s="78">
        <v>5425</v>
      </c>
      <c r="K37" s="78">
        <v>650</v>
      </c>
      <c r="L37" s="87">
        <v>1436.1702127659576</v>
      </c>
      <c r="P37" s="6"/>
      <c r="Q37" s="83"/>
    </row>
    <row r="38" spans="8:17" ht="15" customHeight="1">
      <c r="H38" s="52" t="s">
        <v>39</v>
      </c>
      <c r="I38" s="51">
        <v>11928</v>
      </c>
      <c r="J38" s="78">
        <v>10886</v>
      </c>
      <c r="K38" s="78">
        <v>1042</v>
      </c>
      <c r="L38" s="87">
        <v>2063.667820069204</v>
      </c>
      <c r="P38" s="6"/>
      <c r="Q38" s="83"/>
    </row>
    <row r="39" spans="8:17" ht="15" customHeight="1">
      <c r="H39" s="52" t="s">
        <v>40</v>
      </c>
      <c r="I39" s="51">
        <v>10626</v>
      </c>
      <c r="J39" s="78">
        <v>10200</v>
      </c>
      <c r="K39" s="78">
        <v>426</v>
      </c>
      <c r="L39" s="87">
        <v>2935.3591160220994</v>
      </c>
      <c r="P39" s="6"/>
      <c r="Q39" s="83"/>
    </row>
    <row r="40" spans="8:17" ht="15" customHeight="1">
      <c r="H40" s="52" t="s">
        <v>41</v>
      </c>
      <c r="I40" s="51">
        <v>5545</v>
      </c>
      <c r="J40" s="78">
        <v>4972</v>
      </c>
      <c r="K40" s="78">
        <v>573</v>
      </c>
      <c r="L40" s="87">
        <v>2888.020833333333</v>
      </c>
      <c r="P40" s="6"/>
      <c r="Q40" s="83"/>
    </row>
    <row r="41" spans="8:17" ht="15" customHeight="1">
      <c r="H41" s="52" t="s">
        <v>42</v>
      </c>
      <c r="I41" s="51">
        <v>3522</v>
      </c>
      <c r="J41" s="78">
        <v>2736</v>
      </c>
      <c r="K41" s="78">
        <v>786</v>
      </c>
      <c r="L41" s="87">
        <v>1544.7368421052631</v>
      </c>
      <c r="P41" s="6"/>
      <c r="Q41" s="83"/>
    </row>
    <row r="42" spans="8:17" ht="15" customHeight="1">
      <c r="H42" s="52" t="s">
        <v>43</v>
      </c>
      <c r="I42" s="51">
        <v>6994</v>
      </c>
      <c r="J42" s="78">
        <v>5801</v>
      </c>
      <c r="K42" s="78">
        <v>1193</v>
      </c>
      <c r="L42" s="87">
        <v>2051.026392961877</v>
      </c>
      <c r="P42" s="6"/>
      <c r="Q42" s="83"/>
    </row>
    <row r="43" spans="8:17" ht="15" customHeight="1">
      <c r="H43" s="52" t="s">
        <v>44</v>
      </c>
      <c r="I43" s="51">
        <v>8163</v>
      </c>
      <c r="J43" s="78">
        <v>8068</v>
      </c>
      <c r="K43" s="78">
        <v>95</v>
      </c>
      <c r="L43" s="87">
        <v>4041.089108910891</v>
      </c>
      <c r="P43" s="6"/>
      <c r="Q43" s="83"/>
    </row>
    <row r="44" spans="8:17" ht="15" customHeight="1">
      <c r="H44" s="52" t="s">
        <v>45</v>
      </c>
      <c r="I44" s="51">
        <v>26454</v>
      </c>
      <c r="J44" s="78">
        <v>24475</v>
      </c>
      <c r="K44" s="78">
        <v>1979</v>
      </c>
      <c r="L44" s="87">
        <v>2784.6315789473683</v>
      </c>
      <c r="P44" s="6"/>
      <c r="Q44" s="83"/>
    </row>
    <row r="45" spans="8:17" ht="15" customHeight="1">
      <c r="H45" s="52" t="s">
        <v>46</v>
      </c>
      <c r="I45" s="51">
        <v>5231</v>
      </c>
      <c r="J45" s="78">
        <v>4508</v>
      </c>
      <c r="K45" s="78">
        <v>723</v>
      </c>
      <c r="L45" s="87">
        <v>2753.157894736842</v>
      </c>
      <c r="P45" s="6"/>
      <c r="Q45" s="83"/>
    </row>
    <row r="46" spans="8:17" ht="15" customHeight="1">
      <c r="H46" s="52" t="s">
        <v>47</v>
      </c>
      <c r="I46" s="51">
        <v>7972</v>
      </c>
      <c r="J46" s="78">
        <v>6844</v>
      </c>
      <c r="K46" s="78">
        <v>1128</v>
      </c>
      <c r="L46" s="87">
        <v>2372.6190476190473</v>
      </c>
      <c r="P46" s="6"/>
      <c r="Q46" s="83"/>
    </row>
    <row r="47" spans="8:17" ht="15" customHeight="1">
      <c r="H47" s="52" t="s">
        <v>48</v>
      </c>
      <c r="I47" s="51">
        <v>12776</v>
      </c>
      <c r="J47" s="78">
        <v>11199</v>
      </c>
      <c r="K47" s="78">
        <v>1577</v>
      </c>
      <c r="L47" s="87">
        <v>3020.330969267139</v>
      </c>
      <c r="P47" s="6"/>
      <c r="Q47" s="83"/>
    </row>
    <row r="48" spans="8:17" ht="15" customHeight="1">
      <c r="H48" s="52" t="s">
        <v>49</v>
      </c>
      <c r="I48" s="51">
        <v>4156</v>
      </c>
      <c r="J48" s="78">
        <v>3515</v>
      </c>
      <c r="K48" s="78">
        <v>641</v>
      </c>
      <c r="L48" s="87">
        <v>1458.2456140350876</v>
      </c>
      <c r="P48" s="6"/>
      <c r="Q48" s="83"/>
    </row>
    <row r="49" spans="8:17" ht="15" customHeight="1">
      <c r="H49" s="52" t="s">
        <v>50</v>
      </c>
      <c r="I49" s="51">
        <v>5087</v>
      </c>
      <c r="J49" s="78">
        <v>4144</v>
      </c>
      <c r="K49" s="78">
        <v>943</v>
      </c>
      <c r="L49" s="87">
        <v>1949.0421455938697</v>
      </c>
      <c r="P49" s="6"/>
      <c r="Q49" s="83"/>
    </row>
    <row r="50" spans="8:17" ht="15" customHeight="1">
      <c r="H50" s="52" t="s">
        <v>51</v>
      </c>
      <c r="I50" s="51">
        <v>12255</v>
      </c>
      <c r="J50" s="78">
        <v>10544</v>
      </c>
      <c r="K50" s="78">
        <v>1711</v>
      </c>
      <c r="L50" s="87">
        <v>2883.529411764706</v>
      </c>
      <c r="P50" s="6"/>
      <c r="Q50" s="83"/>
    </row>
    <row r="51" spans="8:17" ht="11.25" customHeight="1">
      <c r="H51" s="53" t="s">
        <v>52</v>
      </c>
      <c r="I51" s="54">
        <v>4624</v>
      </c>
      <c r="J51" s="80">
        <v>4351</v>
      </c>
      <c r="K51" s="80">
        <v>273</v>
      </c>
      <c r="L51" s="88">
        <v>2201.904761904762</v>
      </c>
      <c r="P51" s="6"/>
      <c r="Q51" s="83"/>
    </row>
    <row r="52" spans="10:15" ht="7.5" customHeight="1">
      <c r="J52" s="79"/>
      <c r="K52" s="79"/>
      <c r="O52" s="8"/>
    </row>
    <row r="53" spans="2:15" s="55" customFormat="1" ht="13.5" customHeight="1">
      <c r="B53" s="55" t="s">
        <v>102</v>
      </c>
      <c r="H53" s="56"/>
      <c r="I53" s="56"/>
      <c r="J53" s="57"/>
      <c r="K53" s="57"/>
      <c r="L53" s="56"/>
      <c r="O53" s="58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2004-07-06T09:45:52Z</cp:lastPrinted>
  <dcterms:created xsi:type="dcterms:W3CDTF">1996-10-17T08:45:06Z</dcterms:created>
  <dcterms:modified xsi:type="dcterms:W3CDTF">2004-07-08T08:01:39Z</dcterms:modified>
  <cp:category/>
  <cp:version/>
  <cp:contentType/>
  <cp:contentStatus/>
</cp:coreProperties>
</file>