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525" windowHeight="11640" tabRatio="6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<sst xmlns="http://schemas.openxmlformats.org/spreadsheetml/2006/main" count="142" uniqueCount="105">
  <si>
    <t>県　別</t>
  </si>
  <si>
    <t>病　床　数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</si>
  <si>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</si>
  <si>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</si>
  <si>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</si>
  <si>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</si>
  <si>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</si>
  <si>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</si>
  <si>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</si>
  <si>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</si>
  <si>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</si>
  <si>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</si>
  <si>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</si>
  <si>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</si>
  <si>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</si>
  <si>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</si>
  <si>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</si>
  <si>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</si>
  <si>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</si>
  <si>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</si>
  <si>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</si>
  <si>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</si>
  <si>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</si>
  <si>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</si>
  <si>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</si>
  <si>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</si>
  <si>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</si>
  <si>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</si>
  <si>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</si>
  <si>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</si>
  <si>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</si>
  <si>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</si>
  <si>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</si>
  <si>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</si>
  <si>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</si>
  <si>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</si>
  <si>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</si>
  <si>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</si>
  <si>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</si>
  <si>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</si>
  <si>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</si>
  <si>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</si>
  <si>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</si>
  <si>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</si>
  <si>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</si>
  <si>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</si>
  <si>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</si>
  <si>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</si>
  <si>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</si>
  <si>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</si>
  <si>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</si>
  <si>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</si>
  <si>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</si>
  <si>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</si>
  <si>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</si>
  <si>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</si>
  <si>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</si>
  <si>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</si>
  <si>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</si>
  <si>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</si>
  <si>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</si>
  <si>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</si>
  <si>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</si>
  <si>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</si>
  <si>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</si>
  <si>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</si>
  <si>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</si>
  <si>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</si>
  <si>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</si>
  <si>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</si>
  <si>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</si>
  <si>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</si>
  <si>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</si>
  <si>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</si>
  <si>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</si>
  <si>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</si>
  <si>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</si>
  <si>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</si>
  <si>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</si>
  <si>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</si>
  <si>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</si>
  <si>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</si>
  <si>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</si>
  <si>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</si>
  <si>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</si>
  <si>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</si>
  <si>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 xml:space="preserve">             -</t>
  </si>
  <si>
    <t>平成15年3月</t>
  </si>
  <si>
    <t>平成15年4月</t>
  </si>
  <si>
    <t>平成15年5月</t>
  </si>
  <si>
    <t xml:space="preserve"> </t>
  </si>
  <si>
    <t>　国　　厚 生 労 働 省</t>
  </si>
  <si>
    <t>　　　　文 部 科 学 省</t>
  </si>
  <si>
    <t>　　　　労働福祉事業団</t>
  </si>
  <si>
    <t>　　　　そ   の   他</t>
  </si>
  <si>
    <t>65歳以上
人口10万対
病床数</t>
  </si>
  <si>
    <t>注）65歳以上人口は、平成14年10月１日現在の推計人口（総務省統計局）による。</t>
  </si>
  <si>
    <t>施設数及び病床数</t>
  </si>
  <si>
    <t>開設者別にみた施設数及び病床数</t>
  </si>
  <si>
    <t>【医療施設（動態）調査】</t>
  </si>
  <si>
    <t>【病院報告】</t>
  </si>
  <si>
    <t>患者数</t>
  </si>
  <si>
    <t xml:space="preserve">    問い合わせ先　厚生労働省大臣官房統計情報部人口動態・保健統計課保健統計室</t>
  </si>
  <si>
    <t>　　　　　担　当　　 健康政策統計第一・二係</t>
  </si>
  <si>
    <t>　　　　　電　話　　（代）０３－５２５３－１１１１（内７５２０・７５２２）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</si>
</sst>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78" fontId="12" fillId="0" borderId="6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88" fontId="15" fillId="2" borderId="6" xfId="0" applyNumberFormat="1" applyFont="1" applyFill="1" applyBorder="1" applyAlignment="1">
      <alignment vertical="center"/>
    </xf>
    <xf numFmtId="188" fontId="15" fillId="2" borderId="11" xfId="0" applyNumberFormat="1" applyFont="1" applyFill="1" applyBorder="1" applyAlignment="1">
      <alignment vertical="center"/>
    </xf>
    <xf numFmtId="188" fontId="15" fillId="0" borderId="6" xfId="0" applyNumberFormat="1" applyFont="1" applyBorder="1" applyAlignment="1">
      <alignment vertical="center"/>
    </xf>
    <xf numFmtId="188" fontId="15" fillId="0" borderId="11" xfId="0" applyNumberFormat="1" applyFont="1" applyBorder="1" applyAlignment="1">
      <alignment vertical="center"/>
    </xf>
    <xf numFmtId="188" fontId="15" fillId="0" borderId="4" xfId="0" applyNumberFormat="1" applyFont="1" applyBorder="1" applyAlignment="1">
      <alignment vertical="center"/>
    </xf>
    <xf numFmtId="188" fontId="15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231" fontId="15" fillId="0" borderId="4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2" borderId="1" xfId="0" applyFont="1" applyFill="1" applyBorder="1" applyAlignment="1">
      <alignment horizontal="distributed"/>
    </xf>
    <xf numFmtId="0" fontId="21" fillId="2" borderId="2" xfId="0" applyFont="1" applyFill="1" applyBorder="1" applyAlignment="1">
      <alignment horizontal="centerContinuous" vertical="center"/>
    </xf>
    <xf numFmtId="0" fontId="21" fillId="2" borderId="12" xfId="0" applyFont="1" applyFill="1" applyBorder="1" applyAlignment="1">
      <alignment horizontal="centerContinuous" vertical="center"/>
    </xf>
    <xf numFmtId="0" fontId="21" fillId="2" borderId="3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distributed" vertical="center"/>
    </xf>
    <xf numFmtId="0" fontId="21" fillId="2" borderId="13" xfId="0" applyFont="1" applyFill="1" applyBorder="1" applyAlignment="1">
      <alignment horizontal="distributed" vertical="center"/>
    </xf>
    <xf numFmtId="0" fontId="21" fillId="2" borderId="14" xfId="0" applyFont="1" applyFill="1" applyBorder="1" applyAlignment="1">
      <alignment horizontal="distributed" vertical="center" wrapText="1"/>
    </xf>
    <xf numFmtId="0" fontId="21" fillId="2" borderId="1" xfId="0" applyFont="1" applyFill="1" applyBorder="1" applyAlignment="1">
      <alignment horizontal="distributed" vertical="center"/>
    </xf>
    <xf numFmtId="200" fontId="22" fillId="2" borderId="15" xfId="0" applyNumberFormat="1" applyFont="1" applyFill="1" applyBorder="1" applyAlignment="1">
      <alignment vertical="center"/>
    </xf>
    <xf numFmtId="200" fontId="22" fillId="2" borderId="16" xfId="0" applyNumberFormat="1" applyFont="1" applyFill="1" applyBorder="1" applyAlignment="1">
      <alignment vertical="center"/>
    </xf>
    <xf numFmtId="200" fontId="22" fillId="2" borderId="17" xfId="0" applyNumberFormat="1" applyFont="1" applyFill="1" applyBorder="1" applyAlignment="1">
      <alignment vertical="center"/>
    </xf>
    <xf numFmtId="214" fontId="22" fillId="2" borderId="15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horizontal="distributed" vertical="center"/>
    </xf>
    <xf numFmtId="200" fontId="22" fillId="2" borderId="11" xfId="0" applyNumberFormat="1" applyFont="1" applyFill="1" applyBorder="1" applyAlignment="1">
      <alignment vertical="center"/>
    </xf>
    <xf numFmtId="200" fontId="22" fillId="2" borderId="19" xfId="0" applyNumberFormat="1" applyFont="1" applyFill="1" applyBorder="1" applyAlignment="1">
      <alignment vertical="center"/>
    </xf>
    <xf numFmtId="214" fontId="22" fillId="2" borderId="11" xfId="0" applyNumberFormat="1" applyFont="1" applyFill="1" applyBorder="1" applyAlignment="1">
      <alignment vertical="center"/>
    </xf>
    <xf numFmtId="0" fontId="21" fillId="2" borderId="6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distributed" vertical="center"/>
    </xf>
    <xf numFmtId="200" fontId="22" fillId="2" borderId="5" xfId="0" applyNumberFormat="1" applyFont="1" applyFill="1" applyBorder="1" applyAlignment="1">
      <alignment vertical="center"/>
    </xf>
    <xf numFmtId="200" fontId="22" fillId="2" borderId="20" xfId="0" applyNumberFormat="1" applyFont="1" applyFill="1" applyBorder="1" applyAlignment="1">
      <alignment vertical="center"/>
    </xf>
    <xf numFmtId="200" fontId="22" fillId="2" borderId="21" xfId="0" applyNumberFormat="1" applyFont="1" applyFill="1" applyBorder="1" applyAlignment="1">
      <alignment vertical="center"/>
    </xf>
    <xf numFmtId="214" fontId="22" fillId="2" borderId="5" xfId="0" applyNumberFormat="1" applyFont="1" applyFill="1" applyBorder="1" applyAlignment="1">
      <alignment vertical="center"/>
    </xf>
    <xf numFmtId="230" fontId="12" fillId="0" borderId="11" xfId="0" applyNumberFormat="1" applyFont="1" applyBorder="1" applyAlignment="1">
      <alignment horizontal="center" vertical="center"/>
    </xf>
    <xf numFmtId="230" fontId="15" fillId="0" borderId="11" xfId="0" applyNumberFormat="1" applyFont="1" applyBorder="1" applyAlignment="1">
      <alignment vertical="center"/>
    </xf>
    <xf numFmtId="230" fontId="12" fillId="0" borderId="11" xfId="0" applyNumberFormat="1" applyFont="1" applyBorder="1" applyAlignment="1">
      <alignment vertical="center"/>
    </xf>
    <xf numFmtId="230" fontId="15" fillId="0" borderId="5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vertical="center"/>
      <protection locked="0"/>
    </xf>
    <xf numFmtId="177" fontId="13" fillId="2" borderId="6" xfId="0" applyNumberFormat="1" applyFont="1" applyFill="1" applyBorder="1" applyAlignment="1" applyProtection="1">
      <alignment vertical="center"/>
      <protection locked="0"/>
    </xf>
    <xf numFmtId="177" fontId="14" fillId="2" borderId="6" xfId="0" applyNumberFormat="1" applyFont="1" applyFill="1" applyBorder="1" applyAlignment="1" applyProtection="1">
      <alignment horizontal="right" vertical="center"/>
      <protection locked="0"/>
    </xf>
    <xf numFmtId="177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Continuous"/>
      <protection/>
    </xf>
    <xf numFmtId="0" fontId="12" fillId="0" borderId="4" xfId="0" applyFont="1" applyBorder="1" applyAlignment="1" applyProtection="1">
      <alignment horizontal="center" vertical="center"/>
      <protection/>
    </xf>
    <xf numFmtId="178" fontId="15" fillId="0" borderId="6" xfId="0" applyNumberFormat="1" applyFont="1" applyBorder="1" applyAlignment="1" applyProtection="1">
      <alignment vertical="center"/>
      <protection locked="0"/>
    </xf>
    <xf numFmtId="55" fontId="12" fillId="0" borderId="4" xfId="0" applyNumberFormat="1" applyFont="1" applyBorder="1" applyAlignment="1" applyProtection="1">
      <alignment horizontal="center" vertical="center"/>
      <protection locked="0"/>
    </xf>
    <xf numFmtId="55" fontId="12" fillId="0" borderId="10" xfId="0" applyNumberFormat="1" applyFont="1" applyBorder="1" applyAlignment="1" applyProtection="1">
      <alignment horizontal="center" vertical="center"/>
      <protection locked="0"/>
    </xf>
    <xf numFmtId="231" fontId="15" fillId="0" borderId="6" xfId="0" applyNumberFormat="1" applyFont="1" applyBorder="1" applyAlignment="1">
      <alignment vertical="center"/>
    </xf>
    <xf numFmtId="231" fontId="15" fillId="0" borderId="11" xfId="0" applyNumberFormat="1" applyFont="1" applyBorder="1" applyAlignment="1">
      <alignment vertical="center"/>
    </xf>
    <xf numFmtId="231" fontId="15" fillId="0" borderId="5" xfId="0" applyNumberFormat="1" applyFont="1" applyBorder="1" applyAlignment="1">
      <alignment vertical="center"/>
    </xf>
    <xf numFmtId="230" fontId="15" fillId="0" borderId="6" xfId="0" applyNumberFormat="1" applyFont="1" applyBorder="1" applyAlignment="1">
      <alignment vertical="center"/>
    </xf>
    <xf numFmtId="230" fontId="15" fillId="0" borderId="4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/>
    </xf>
    <xf numFmtId="0" fontId="22" fillId="2" borderId="7" xfId="0" applyFont="1" applyFill="1" applyBorder="1" applyAlignment="1">
      <alignment horizontal="distributed" wrapText="1"/>
    </xf>
    <xf numFmtId="0" fontId="22" fillId="2" borderId="5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812255"/>
        <c:crosses val="autoZero"/>
        <c:auto val="0"/>
        <c:lblOffset val="100"/>
        <c:noMultiLvlLbl val="0"/>
      </c:catAx>
      <c:valAx>
        <c:axId val="108122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5790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02115"/>
        <c:crosses val="autoZero"/>
        <c:auto val="0"/>
        <c:lblOffset val="100"/>
        <c:noMultiLvlLbl val="0"/>
      </c:catAx>
      <c:valAx>
        <c:axId val="288021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39601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69949"/>
        <c:crosses val="autoZero"/>
        <c:auto val="0"/>
        <c:lblOffset val="100"/>
        <c:noMultiLvlLbl val="0"/>
      </c:catAx>
      <c:valAx>
        <c:axId val="51269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8924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8776358"/>
        <c:axId val="5922517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264528"/>
        <c:axId val="32509841"/>
      </c:line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09841"/>
        <c:crosses val="autoZero"/>
        <c:auto val="0"/>
        <c:lblOffset val="100"/>
        <c:noMultiLvlLbl val="0"/>
      </c:catAx>
      <c:valAx>
        <c:axId val="3250984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264528"/>
        <c:crossesAt val="1"/>
        <c:crossBetween val="between"/>
        <c:dispUnits/>
        <c:majorUnit val="10"/>
      </c:valAx>
      <c:catAx>
        <c:axId val="58776358"/>
        <c:scaling>
          <c:orientation val="minMax"/>
        </c:scaling>
        <c:axPos val="b"/>
        <c:delete val="1"/>
        <c:majorTickMark val="in"/>
        <c:minorTickMark val="none"/>
        <c:tickLblPos val="nextTo"/>
        <c:crossAx val="59225175"/>
        <c:crosses val="autoZero"/>
        <c:auto val="0"/>
        <c:lblOffset val="100"/>
        <c:noMultiLvlLbl val="0"/>
      </c:catAx>
      <c:valAx>
        <c:axId val="5922517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77635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051435"/>
        <c:crosses val="autoZero"/>
        <c:auto val="0"/>
        <c:lblOffset val="100"/>
        <c:noMultiLvlLbl val="0"/>
      </c:catAx>
      <c:valAx>
        <c:axId val="16051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153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77433"/>
        <c:crosses val="autoZero"/>
        <c:auto val="0"/>
        <c:lblOffset val="100"/>
        <c:noMultiLvlLbl val="0"/>
      </c:catAx>
      <c:valAx>
        <c:axId val="337743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20143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36627"/>
        <c:crosses val="autoZero"/>
        <c:auto val="0"/>
        <c:lblOffset val="100"/>
        <c:noMultiLvlLbl val="0"/>
      </c:catAx>
      <c:valAx>
        <c:axId val="5136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3968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413613"/>
        <c:crosses val="autoZero"/>
        <c:auto val="0"/>
        <c:lblOffset val="100"/>
        <c:noMultiLvlLbl val="0"/>
      </c:catAx>
      <c:valAx>
        <c:axId val="134136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22964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760839"/>
        <c:crosses val="autoZero"/>
        <c:auto val="0"/>
        <c:lblOffset val="100"/>
        <c:noMultiLvlLbl val="0"/>
      </c:catAx>
      <c:valAx>
        <c:axId val="1276083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1365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95009"/>
        <c:crosses val="autoZero"/>
        <c:auto val="0"/>
        <c:lblOffset val="100"/>
        <c:noMultiLvlLbl val="0"/>
      </c:catAx>
      <c:valAx>
        <c:axId val="26995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738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41628490"/>
        <c:axId val="3911209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962773"/>
        <c:crosses val="autoZero"/>
        <c:auto val="0"/>
        <c:lblOffset val="100"/>
        <c:noMultiLvlLbl val="0"/>
      </c:catAx>
      <c:valAx>
        <c:axId val="1396277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64500"/>
        <c:crossesAt val="1"/>
        <c:crossBetween val="between"/>
        <c:dispUnits/>
        <c:majorUnit val="10"/>
      </c:valAx>
      <c:catAx>
        <c:axId val="41628490"/>
        <c:scaling>
          <c:orientation val="minMax"/>
        </c:scaling>
        <c:axPos val="b"/>
        <c:delete val="1"/>
        <c:majorTickMark val="in"/>
        <c:minorTickMark val="none"/>
        <c:tickLblPos val="nextTo"/>
        <c:crossAx val="39112091"/>
        <c:crosses val="autoZero"/>
        <c:auto val="0"/>
        <c:lblOffset val="100"/>
        <c:noMultiLvlLbl val="0"/>
      </c:catAx>
      <c:valAx>
        <c:axId val="3911209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62849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42799"/>
        <c:crosses val="autoZero"/>
        <c:auto val="0"/>
        <c:lblOffset val="100"/>
        <c:noMultiLvlLbl val="0"/>
      </c:catAx>
      <c:valAx>
        <c:axId val="57242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5560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55113"/>
        <c:crosses val="autoZero"/>
        <c:auto val="0"/>
        <c:lblOffset val="100"/>
        <c:noMultiLvlLbl val="0"/>
      </c:catAx>
      <c:valAx>
        <c:axId val="61551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42314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0.78925</cdr:y>
    </cdr:from>
    <cdr:to>
      <cdr:x>-536870.435</cdr:x>
      <cdr:y>0.97575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0.80325</cdr:y>
    </cdr:from>
    <cdr:to>
      <cdr:x>-536870.34425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0.06275</cdr:y>
    </cdr:from>
    <cdr:to>
      <cdr:x>-536870.35425</cdr:x>
      <cdr:y>0.2745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0.22775</cdr:y>
    </cdr:from>
    <cdr:to>
      <cdr:x>-536870.5665</cdr:x>
      <cdr:y>0.40575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0.698</cdr:y>
    </cdr:from>
    <cdr:to>
      <cdr:x>-536870.1475</cdr:x>
      <cdr:y>0.842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0.79825</cdr:y>
    </cdr:from>
    <cdr:to>
      <cdr:x>-536870.2065</cdr:x>
      <cdr:y>0.98475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0.91175</cdr:y>
    </cdr:from>
    <cdr:to>
      <cdr:x>-536870.39125</cdr:x>
      <cdr:y>0.94775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0.86775</cdr:y>
    </cdr:from>
    <cdr:to>
      <cdr:x>-536870.19025</cdr:x>
      <cdr:y>0.91525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3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ht="13.5">
      <c r="A1" s="82" t="s">
        <v>97</v>
      </c>
      <c r="B1" s="80"/>
      <c r="C1" s="80"/>
      <c r="D1" s="79"/>
      <c r="E1" s="79"/>
      <c r="F1" s="79"/>
    </row>
    <row r="2" spans="1:6" s="1" customFormat="1" ht="18" customHeight="1">
      <c r="A2" s="31"/>
      <c r="B2" s="2"/>
      <c r="C2" s="2"/>
      <c r="D2" s="2"/>
      <c r="E2" s="2"/>
      <c r="F2" s="3" t="s">
        <v>55</v>
      </c>
    </row>
    <row r="3" spans="1:6" s="1" customFormat="1" ht="15" customHeight="1">
      <c r="A3" s="4"/>
      <c r="B3" s="61" t="s">
        <v>89</v>
      </c>
      <c r="C3" s="61" t="s">
        <v>88</v>
      </c>
      <c r="D3" s="61" t="s">
        <v>87</v>
      </c>
      <c r="E3" s="5" t="s">
        <v>56</v>
      </c>
      <c r="F3" s="6"/>
    </row>
    <row r="4" spans="1:6" s="1" customFormat="1" ht="15" customHeight="1">
      <c r="A4" s="7"/>
      <c r="B4" s="62"/>
      <c r="C4" s="62"/>
      <c r="D4" s="62"/>
      <c r="E4" s="72" t="s">
        <v>89</v>
      </c>
      <c r="F4" s="73" t="s">
        <v>88</v>
      </c>
    </row>
    <row r="5" spans="1:6" s="1" customFormat="1" ht="18" customHeight="1">
      <c r="A5" s="10" t="s">
        <v>57</v>
      </c>
      <c r="B5" s="63"/>
      <c r="C5" s="63"/>
      <c r="D5" s="63"/>
      <c r="E5" s="11"/>
      <c r="F5" s="57"/>
    </row>
    <row r="6" spans="1:6" s="1" customFormat="1" ht="14.25" customHeight="1">
      <c r="A6" s="10" t="s">
        <v>58</v>
      </c>
      <c r="B6" s="64">
        <v>3943</v>
      </c>
      <c r="C6" s="64">
        <v>3918</v>
      </c>
      <c r="D6" s="64">
        <v>3866</v>
      </c>
      <c r="E6" s="74">
        <v>25</v>
      </c>
      <c r="F6" s="75">
        <v>52</v>
      </c>
    </row>
    <row r="7" spans="1:6" s="1" customFormat="1" ht="14.25" customHeight="1">
      <c r="A7" s="10" t="s">
        <v>59</v>
      </c>
      <c r="B7" s="65">
        <v>321873</v>
      </c>
      <c r="C7" s="65">
        <v>319969</v>
      </c>
      <c r="D7" s="65">
        <v>314896</v>
      </c>
      <c r="E7" s="77">
        <v>1904</v>
      </c>
      <c r="F7" s="58">
        <v>5073</v>
      </c>
    </row>
    <row r="8" spans="1:6" s="1" customFormat="1" ht="18" customHeight="1">
      <c r="A8" s="10" t="s">
        <v>60</v>
      </c>
      <c r="B8" s="66"/>
      <c r="C8" s="66"/>
      <c r="D8" s="66"/>
      <c r="E8" s="12"/>
      <c r="F8" s="59"/>
    </row>
    <row r="9" spans="1:6" s="1" customFormat="1" ht="14.25" customHeight="1">
      <c r="A9" s="10" t="s">
        <v>58</v>
      </c>
      <c r="B9" s="67">
        <v>2563</v>
      </c>
      <c r="C9" s="67">
        <v>2554</v>
      </c>
      <c r="D9" s="67">
        <v>2564</v>
      </c>
      <c r="E9" s="74">
        <v>9</v>
      </c>
      <c r="F9" s="75">
        <v>-10</v>
      </c>
    </row>
    <row r="10" spans="1:6" s="1" customFormat="1" ht="14.25" customHeight="1">
      <c r="A10" s="7" t="s">
        <v>59</v>
      </c>
      <c r="B10" s="68">
        <v>24180</v>
      </c>
      <c r="C10" s="68">
        <v>24078</v>
      </c>
      <c r="D10" s="68">
        <v>24105</v>
      </c>
      <c r="E10" s="32">
        <v>102</v>
      </c>
      <c r="F10" s="76">
        <v>-27</v>
      </c>
    </row>
    <row r="11" spans="2:6" s="1" customFormat="1" ht="18" customHeight="1">
      <c r="B11" s="81" t="s">
        <v>90</v>
      </c>
      <c r="C11" s="81" t="s">
        <v>90</v>
      </c>
      <c r="D11" s="3"/>
      <c r="E11" s="3"/>
      <c r="F11" s="3" t="s">
        <v>99</v>
      </c>
    </row>
    <row r="12" spans="1:6" s="1" customFormat="1" ht="18" customHeight="1">
      <c r="A12" s="2"/>
      <c r="B12" s="28"/>
      <c r="C12" s="28"/>
      <c r="D12" s="2"/>
      <c r="E12" s="2"/>
      <c r="F12" s="2"/>
    </row>
    <row r="13" spans="1:6" ht="18" customHeight="1">
      <c r="A13" s="82" t="s">
        <v>101</v>
      </c>
      <c r="B13" s="80"/>
      <c r="C13" s="80"/>
      <c r="D13" s="79"/>
      <c r="E13" s="79"/>
      <c r="F13" s="79"/>
    </row>
    <row r="14" spans="1:6" s="1" customFormat="1" ht="18" customHeight="1">
      <c r="A14" s="2"/>
      <c r="B14" s="2"/>
      <c r="C14" s="2"/>
      <c r="D14" s="2"/>
      <c r="E14" s="2"/>
      <c r="F14" s="3" t="s">
        <v>55</v>
      </c>
    </row>
    <row r="15" spans="1:6" s="1" customFormat="1" ht="15" customHeight="1">
      <c r="A15" s="4"/>
      <c r="B15" s="69" t="s">
        <v>89</v>
      </c>
      <c r="C15" s="69" t="s">
        <v>88</v>
      </c>
      <c r="D15" s="69" t="s">
        <v>87</v>
      </c>
      <c r="E15" s="5" t="s">
        <v>56</v>
      </c>
      <c r="F15" s="6"/>
    </row>
    <row r="16" spans="1:6" s="1" customFormat="1" ht="15" customHeight="1">
      <c r="A16" s="7"/>
      <c r="B16" s="70"/>
      <c r="C16" s="70"/>
      <c r="D16" s="70"/>
      <c r="E16" s="8" t="s">
        <v>89</v>
      </c>
      <c r="F16" s="9" t="s">
        <v>88</v>
      </c>
    </row>
    <row r="17" spans="1:6" s="1" customFormat="1" ht="18" customHeight="1">
      <c r="A17" s="10" t="s">
        <v>57</v>
      </c>
      <c r="B17" s="63"/>
      <c r="C17" s="63"/>
      <c r="D17" s="63"/>
      <c r="E17" s="11"/>
      <c r="F17" s="57"/>
    </row>
    <row r="18" spans="1:6" s="1" customFormat="1" ht="15" customHeight="1">
      <c r="A18" s="10" t="s">
        <v>61</v>
      </c>
      <c r="B18" s="71">
        <v>303217</v>
      </c>
      <c r="C18" s="71">
        <v>302402</v>
      </c>
      <c r="D18" s="71">
        <v>298198</v>
      </c>
      <c r="E18" s="77">
        <v>815</v>
      </c>
      <c r="F18" s="58">
        <v>4204</v>
      </c>
    </row>
    <row r="19" spans="1:6" s="1" customFormat="1" ht="15" customHeight="1">
      <c r="A19" s="10" t="s">
        <v>62</v>
      </c>
      <c r="B19" s="71">
        <v>302192</v>
      </c>
      <c r="C19" s="71">
        <v>300853</v>
      </c>
      <c r="D19" s="71">
        <v>295242</v>
      </c>
      <c r="E19" s="77">
        <v>1339</v>
      </c>
      <c r="F19" s="58">
        <v>5611</v>
      </c>
    </row>
    <row r="20" spans="1:6" s="1" customFormat="1" ht="18" customHeight="1">
      <c r="A20" s="10" t="s">
        <v>60</v>
      </c>
      <c r="B20" s="63"/>
      <c r="C20" s="63"/>
      <c r="D20" s="63"/>
      <c r="E20" s="21"/>
      <c r="F20" s="57"/>
    </row>
    <row r="21" spans="1:6" s="1" customFormat="1" ht="15" customHeight="1">
      <c r="A21" s="10" t="s">
        <v>61</v>
      </c>
      <c r="B21" s="67">
        <v>19386</v>
      </c>
      <c r="C21" s="67">
        <v>19544</v>
      </c>
      <c r="D21" s="67">
        <v>19874</v>
      </c>
      <c r="E21" s="77">
        <v>-158</v>
      </c>
      <c r="F21" s="58">
        <v>-330</v>
      </c>
    </row>
    <row r="22" spans="1:6" s="1" customFormat="1" ht="15" customHeight="1">
      <c r="A22" s="7" t="s">
        <v>62</v>
      </c>
      <c r="B22" s="68">
        <v>18933</v>
      </c>
      <c r="C22" s="68">
        <v>18963</v>
      </c>
      <c r="D22" s="68">
        <v>18973</v>
      </c>
      <c r="E22" s="78">
        <v>-30</v>
      </c>
      <c r="F22" s="60">
        <v>-10</v>
      </c>
    </row>
    <row r="23" ht="18" customHeight="1">
      <c r="F23" s="3" t="s">
        <v>100</v>
      </c>
    </row>
    <row r="24" ht="18" customHeight="1"/>
    <row r="25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F29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ht="13.5">
      <c r="B1" s="79" t="s">
        <v>98</v>
      </c>
      <c r="C1" s="79"/>
      <c r="D1" s="79"/>
      <c r="E1" s="79"/>
      <c r="F1" s="79"/>
    </row>
    <row r="2" spans="2:6" s="1" customFormat="1" ht="12" customHeight="1">
      <c r="B2" s="2"/>
      <c r="C2" s="2"/>
      <c r="D2" s="3"/>
      <c r="E2" s="2"/>
      <c r="F2" s="3" t="s">
        <v>55</v>
      </c>
    </row>
    <row r="3" spans="2:6" s="1" customFormat="1" ht="16.5" customHeight="1">
      <c r="B3" s="13"/>
      <c r="C3" s="14" t="s">
        <v>63</v>
      </c>
      <c r="D3" s="15"/>
      <c r="E3" s="14" t="s">
        <v>64</v>
      </c>
      <c r="F3" s="15"/>
    </row>
    <row r="4" spans="2:6" s="1" customFormat="1" ht="15.75" customHeight="1">
      <c r="B4" s="16" t="s">
        <v>65</v>
      </c>
      <c r="C4" s="17" t="s">
        <v>54</v>
      </c>
      <c r="D4" s="18" t="s">
        <v>5</v>
      </c>
      <c r="E4" s="17" t="s">
        <v>54</v>
      </c>
      <c r="F4" s="18" t="s">
        <v>5</v>
      </c>
    </row>
    <row r="5" spans="2:6" s="1" customFormat="1" ht="14.25" customHeight="1">
      <c r="B5" s="10" t="s">
        <v>66</v>
      </c>
      <c r="C5" s="22">
        <v>3943</v>
      </c>
      <c r="D5" s="22">
        <v>321873</v>
      </c>
      <c r="E5" s="23">
        <v>2563</v>
      </c>
      <c r="F5" s="23">
        <v>24180</v>
      </c>
    </row>
    <row r="6" spans="2:6" s="1" customFormat="1" ht="14.25" customHeight="1">
      <c r="B6" s="10" t="s">
        <v>91</v>
      </c>
      <c r="C6" s="22">
        <v>2</v>
      </c>
      <c r="D6" s="23">
        <v>98</v>
      </c>
      <c r="E6" s="29">
        <v>0</v>
      </c>
      <c r="F6" s="30" t="s">
        <v>86</v>
      </c>
    </row>
    <row r="7" spans="2:6" s="1" customFormat="1" ht="14.25" customHeight="1">
      <c r="B7" s="10" t="s">
        <v>92</v>
      </c>
      <c r="C7" s="22">
        <v>0</v>
      </c>
      <c r="D7" s="23">
        <v>0</v>
      </c>
      <c r="E7" s="29">
        <v>0</v>
      </c>
      <c r="F7" s="30" t="s">
        <v>86</v>
      </c>
    </row>
    <row r="8" spans="2:6" s="1" customFormat="1" ht="14.25" customHeight="1">
      <c r="B8" s="10" t="s">
        <v>93</v>
      </c>
      <c r="C8" s="22">
        <v>0</v>
      </c>
      <c r="D8" s="23">
        <v>0</v>
      </c>
      <c r="E8" s="29">
        <v>0</v>
      </c>
      <c r="F8" s="30" t="s">
        <v>86</v>
      </c>
    </row>
    <row r="9" spans="2:6" s="1" customFormat="1" ht="14.25" customHeight="1">
      <c r="B9" s="10" t="s">
        <v>94</v>
      </c>
      <c r="C9" s="22">
        <v>1</v>
      </c>
      <c r="D9" s="23">
        <v>42</v>
      </c>
      <c r="E9" s="29">
        <v>0</v>
      </c>
      <c r="F9" s="30" t="s">
        <v>86</v>
      </c>
    </row>
    <row r="10" spans="2:6" s="1" customFormat="1" ht="14.25" customHeight="1">
      <c r="B10" s="10" t="s">
        <v>67</v>
      </c>
      <c r="C10" s="22">
        <v>9</v>
      </c>
      <c r="D10" s="23">
        <v>355</v>
      </c>
      <c r="E10" s="29">
        <v>0</v>
      </c>
      <c r="F10" s="30" t="s">
        <v>86</v>
      </c>
    </row>
    <row r="11" spans="2:6" s="1" customFormat="1" ht="14.25" customHeight="1">
      <c r="B11" s="10" t="s">
        <v>68</v>
      </c>
      <c r="C11" s="22">
        <v>240</v>
      </c>
      <c r="D11" s="23">
        <v>10371</v>
      </c>
      <c r="E11" s="29">
        <v>51</v>
      </c>
      <c r="F11" s="30">
        <v>416</v>
      </c>
    </row>
    <row r="12" spans="2:6" s="1" customFormat="1" ht="14.25" customHeight="1">
      <c r="B12" s="10" t="s">
        <v>69</v>
      </c>
      <c r="C12" s="22">
        <v>15</v>
      </c>
      <c r="D12" s="23">
        <v>767</v>
      </c>
      <c r="E12" s="29">
        <v>0</v>
      </c>
      <c r="F12" s="30" t="s">
        <v>86</v>
      </c>
    </row>
    <row r="13" spans="2:6" s="1" customFormat="1" ht="14.25" customHeight="1">
      <c r="B13" s="10" t="s">
        <v>70</v>
      </c>
      <c r="C13" s="22">
        <v>14</v>
      </c>
      <c r="D13" s="23">
        <v>1094</v>
      </c>
      <c r="E13" s="29">
        <v>0</v>
      </c>
      <c r="F13" s="30" t="s">
        <v>86</v>
      </c>
    </row>
    <row r="14" spans="2:6" s="1" customFormat="1" ht="14.25" customHeight="1">
      <c r="B14" s="10" t="s">
        <v>71</v>
      </c>
      <c r="C14" s="22">
        <v>5</v>
      </c>
      <c r="D14" s="23">
        <v>433</v>
      </c>
      <c r="E14" s="29">
        <v>0</v>
      </c>
      <c r="F14" s="30" t="s">
        <v>86</v>
      </c>
    </row>
    <row r="15" spans="2:6" s="1" customFormat="1" ht="14.25" customHeight="1">
      <c r="B15" s="10" t="s">
        <v>72</v>
      </c>
      <c r="C15" s="22">
        <v>48</v>
      </c>
      <c r="D15" s="23">
        <v>3033</v>
      </c>
      <c r="E15" s="29">
        <v>0</v>
      </c>
      <c r="F15" s="30" t="s">
        <v>86</v>
      </c>
    </row>
    <row r="16" spans="2:6" s="1" customFormat="1" ht="14.25" customHeight="1">
      <c r="B16" s="10" t="s">
        <v>73</v>
      </c>
      <c r="C16" s="22">
        <v>0</v>
      </c>
      <c r="D16" s="23">
        <v>0</v>
      </c>
      <c r="E16" s="29">
        <v>0</v>
      </c>
      <c r="F16" s="30" t="s">
        <v>86</v>
      </c>
    </row>
    <row r="17" spans="2:6" s="1" customFormat="1" ht="14.25" customHeight="1">
      <c r="B17" s="19" t="s">
        <v>74</v>
      </c>
      <c r="C17" s="24">
        <v>3</v>
      </c>
      <c r="D17" s="25">
        <v>128</v>
      </c>
      <c r="E17" s="29">
        <v>0</v>
      </c>
      <c r="F17" s="30" t="s">
        <v>86</v>
      </c>
    </row>
    <row r="18" spans="2:6" s="1" customFormat="1" ht="14.25" customHeight="1">
      <c r="B18" s="19" t="s">
        <v>75</v>
      </c>
      <c r="C18" s="24">
        <v>1</v>
      </c>
      <c r="D18" s="25">
        <v>139</v>
      </c>
      <c r="E18" s="29">
        <v>0</v>
      </c>
      <c r="F18" s="30" t="s">
        <v>86</v>
      </c>
    </row>
    <row r="19" spans="2:6" s="1" customFormat="1" ht="14.25" customHeight="1">
      <c r="B19" s="19" t="s">
        <v>76</v>
      </c>
      <c r="C19" s="24">
        <v>0</v>
      </c>
      <c r="D19" s="25">
        <v>0</v>
      </c>
      <c r="E19" s="29">
        <v>0</v>
      </c>
      <c r="F19" s="30" t="s">
        <v>86</v>
      </c>
    </row>
    <row r="20" spans="2:6" s="1" customFormat="1" ht="14.25" customHeight="1">
      <c r="B20" s="19" t="s">
        <v>77</v>
      </c>
      <c r="C20" s="24">
        <v>5</v>
      </c>
      <c r="D20" s="25">
        <v>308</v>
      </c>
      <c r="E20" s="29">
        <v>0</v>
      </c>
      <c r="F20" s="30" t="s">
        <v>86</v>
      </c>
    </row>
    <row r="21" spans="2:6" s="1" customFormat="1" ht="14.25" customHeight="1">
      <c r="B21" s="19" t="s">
        <v>78</v>
      </c>
      <c r="C21" s="24">
        <v>6</v>
      </c>
      <c r="D21" s="25">
        <v>391</v>
      </c>
      <c r="E21" s="29">
        <v>0</v>
      </c>
      <c r="F21" s="30" t="s">
        <v>86</v>
      </c>
    </row>
    <row r="22" spans="2:6" s="1" customFormat="1" ht="14.25" customHeight="1">
      <c r="B22" s="19" t="s">
        <v>79</v>
      </c>
      <c r="C22" s="24">
        <v>0</v>
      </c>
      <c r="D22" s="25">
        <v>0</v>
      </c>
      <c r="E22" s="29">
        <v>0</v>
      </c>
      <c r="F22" s="30" t="s">
        <v>86</v>
      </c>
    </row>
    <row r="23" spans="2:6" s="1" customFormat="1" ht="14.25" customHeight="1">
      <c r="B23" s="19" t="s">
        <v>80</v>
      </c>
      <c r="C23" s="24">
        <v>169</v>
      </c>
      <c r="D23" s="25">
        <v>13769</v>
      </c>
      <c r="E23" s="29">
        <v>8</v>
      </c>
      <c r="F23" s="30">
        <v>73</v>
      </c>
    </row>
    <row r="24" spans="2:6" s="1" customFormat="1" ht="14.25" customHeight="1">
      <c r="B24" s="19" t="s">
        <v>81</v>
      </c>
      <c r="C24" s="24">
        <v>2912</v>
      </c>
      <c r="D24" s="25">
        <v>255745</v>
      </c>
      <c r="E24" s="29">
        <v>1697</v>
      </c>
      <c r="F24" s="30">
        <v>16505</v>
      </c>
    </row>
    <row r="25" spans="2:6" s="1" customFormat="1" ht="14.25" customHeight="1">
      <c r="B25" s="19" t="s">
        <v>82</v>
      </c>
      <c r="C25" s="24">
        <v>6</v>
      </c>
      <c r="D25" s="25">
        <v>356</v>
      </c>
      <c r="E25" s="29">
        <v>0</v>
      </c>
      <c r="F25" s="30" t="s">
        <v>86</v>
      </c>
    </row>
    <row r="26" spans="2:6" s="1" customFormat="1" ht="14.25" customHeight="1">
      <c r="B26" s="19" t="s">
        <v>83</v>
      </c>
      <c r="C26" s="24">
        <v>10</v>
      </c>
      <c r="D26" s="25">
        <v>579</v>
      </c>
      <c r="E26" s="29">
        <v>0</v>
      </c>
      <c r="F26" s="30" t="s">
        <v>86</v>
      </c>
    </row>
    <row r="27" spans="2:6" s="1" customFormat="1" ht="14.25" customHeight="1">
      <c r="B27" s="19" t="s">
        <v>84</v>
      </c>
      <c r="C27" s="24">
        <v>117</v>
      </c>
      <c r="D27" s="25">
        <v>9061</v>
      </c>
      <c r="E27" s="24">
        <v>22</v>
      </c>
      <c r="F27" s="25">
        <v>250</v>
      </c>
    </row>
    <row r="28" spans="2:6" s="1" customFormat="1" ht="14.25" customHeight="1">
      <c r="B28" s="20" t="s">
        <v>85</v>
      </c>
      <c r="C28" s="26">
        <v>380</v>
      </c>
      <c r="D28" s="27">
        <v>25204</v>
      </c>
      <c r="E28" s="26">
        <v>785</v>
      </c>
      <c r="F28" s="27">
        <v>6936</v>
      </c>
    </row>
    <row r="29" spans="2:6" s="1" customFormat="1" ht="15" customHeight="1">
      <c r="B29"/>
      <c r="C29"/>
      <c r="D29"/>
      <c r="E29"/>
      <c r="F29" s="3" t="s">
        <v>99</v>
      </c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D1" sqref="D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L57"/>
  <sheetViews>
    <sheetView workbookViewId="0" topLeftCell="A1">
      <selection activeCell="A1" sqref="A1"/>
    </sheetView>
  </sheetViews>
  <sheetFormatPr defaultColWidth="8.796875" defaultRowHeight="13.5" customHeight="1"/>
  <cols>
    <col min="1" max="6" width="8.59765625" style="33" customWidth="1"/>
    <col min="7" max="7" width="5.09765625" style="33" customWidth="1"/>
    <col min="8" max="8" width="6.3984375" style="34" customWidth="1"/>
    <col min="9" max="12" width="7.3984375" style="34" customWidth="1"/>
    <col min="13" max="16384" width="9" style="33" customWidth="1"/>
  </cols>
  <sheetData>
    <row r="1" ht="6.75" customHeight="1"/>
    <row r="2" spans="8:12" ht="19.5" customHeight="1">
      <c r="H2" s="35" t="s">
        <v>0</v>
      </c>
      <c r="I2" s="36" t="s">
        <v>1</v>
      </c>
      <c r="J2" s="37"/>
      <c r="K2" s="38"/>
      <c r="L2" s="83" t="s">
        <v>95</v>
      </c>
    </row>
    <row r="3" spans="8:12" ht="15" customHeight="1">
      <c r="H3" s="39"/>
      <c r="I3" s="39" t="s">
        <v>2</v>
      </c>
      <c r="J3" s="40" t="s">
        <v>3</v>
      </c>
      <c r="K3" s="41" t="s">
        <v>4</v>
      </c>
      <c r="L3" s="84"/>
    </row>
    <row r="4" spans="8:12" ht="15" customHeight="1">
      <c r="H4" s="42" t="s">
        <v>6</v>
      </c>
      <c r="I4" s="43">
        <v>346053</v>
      </c>
      <c r="J4" s="44">
        <v>321873</v>
      </c>
      <c r="K4" s="45">
        <v>24180</v>
      </c>
      <c r="L4" s="46">
        <v>1464.5886236668362</v>
      </c>
    </row>
    <row r="5" spans="8:12" ht="15" customHeight="1">
      <c r="H5" s="47" t="s">
        <v>7</v>
      </c>
      <c r="I5" s="48">
        <v>28609</v>
      </c>
      <c r="J5" s="49">
        <v>26985</v>
      </c>
      <c r="K5" s="49">
        <v>1624</v>
      </c>
      <c r="L5" s="50">
        <v>2577.4</v>
      </c>
    </row>
    <row r="6" spans="8:12" ht="15" customHeight="1">
      <c r="H6" s="51" t="s">
        <v>8</v>
      </c>
      <c r="I6" s="48">
        <v>3251</v>
      </c>
      <c r="J6" s="49">
        <v>2626</v>
      </c>
      <c r="K6" s="49">
        <v>625</v>
      </c>
      <c r="L6" s="50">
        <v>1062.4</v>
      </c>
    </row>
    <row r="7" spans="8:12" ht="15" customHeight="1">
      <c r="H7" s="51" t="s">
        <v>9</v>
      </c>
      <c r="I7" s="48">
        <v>3058</v>
      </c>
      <c r="J7" s="49">
        <v>2688</v>
      </c>
      <c r="K7" s="49">
        <v>370</v>
      </c>
      <c r="L7" s="50">
        <v>952.6</v>
      </c>
    </row>
    <row r="8" spans="8:12" ht="15" customHeight="1">
      <c r="H8" s="51" t="s">
        <v>10</v>
      </c>
      <c r="I8" s="48">
        <v>3388</v>
      </c>
      <c r="J8" s="49">
        <v>2917</v>
      </c>
      <c r="K8" s="49">
        <v>471</v>
      </c>
      <c r="L8" s="50">
        <v>777.1</v>
      </c>
    </row>
    <row r="9" spans="8:12" ht="15" customHeight="1">
      <c r="H9" s="51" t="s">
        <v>11</v>
      </c>
      <c r="I9" s="48">
        <v>2746</v>
      </c>
      <c r="J9" s="49">
        <v>2571</v>
      </c>
      <c r="K9" s="49">
        <v>175</v>
      </c>
      <c r="L9" s="50">
        <v>930.8</v>
      </c>
    </row>
    <row r="10" spans="8:12" ht="15" customHeight="1">
      <c r="H10" s="51" t="s">
        <v>12</v>
      </c>
      <c r="I10" s="48">
        <v>1756</v>
      </c>
      <c r="J10" s="49">
        <v>1539</v>
      </c>
      <c r="K10" s="49">
        <v>217</v>
      </c>
      <c r="L10" s="50">
        <v>591.2</v>
      </c>
    </row>
    <row r="11" spans="8:12" ht="15" customHeight="1">
      <c r="H11" s="51" t="s">
        <v>13</v>
      </c>
      <c r="I11" s="48">
        <v>4080</v>
      </c>
      <c r="J11" s="49">
        <v>3818</v>
      </c>
      <c r="K11" s="49">
        <v>262</v>
      </c>
      <c r="L11" s="50">
        <v>902.7</v>
      </c>
    </row>
    <row r="12" spans="8:12" ht="15" customHeight="1">
      <c r="H12" s="51" t="s">
        <v>14</v>
      </c>
      <c r="I12" s="48">
        <v>5156</v>
      </c>
      <c r="J12" s="49">
        <v>4862</v>
      </c>
      <c r="K12" s="49">
        <v>294</v>
      </c>
      <c r="L12" s="50">
        <v>978.4</v>
      </c>
    </row>
    <row r="13" spans="8:12" ht="15" customHeight="1">
      <c r="H13" s="51" t="s">
        <v>15</v>
      </c>
      <c r="I13" s="48">
        <v>4295</v>
      </c>
      <c r="J13" s="49">
        <v>4116</v>
      </c>
      <c r="K13" s="49">
        <v>179</v>
      </c>
      <c r="L13" s="50">
        <v>1176.7</v>
      </c>
    </row>
    <row r="14" spans="8:12" ht="15" customHeight="1">
      <c r="H14" s="51" t="s">
        <v>16</v>
      </c>
      <c r="I14" s="48">
        <v>4243</v>
      </c>
      <c r="J14" s="49">
        <v>4130</v>
      </c>
      <c r="K14" s="49">
        <v>113</v>
      </c>
      <c r="L14" s="50">
        <v>1090.7</v>
      </c>
    </row>
    <row r="15" spans="8:12" ht="15" customHeight="1">
      <c r="H15" s="51" t="s">
        <v>17</v>
      </c>
      <c r="I15" s="48">
        <v>13127</v>
      </c>
      <c r="J15" s="49">
        <v>13028</v>
      </c>
      <c r="K15" s="49">
        <v>99</v>
      </c>
      <c r="L15" s="50">
        <v>1319.3</v>
      </c>
    </row>
    <row r="16" spans="8:12" ht="15" customHeight="1">
      <c r="H16" s="51" t="s">
        <v>18</v>
      </c>
      <c r="I16" s="48">
        <v>10060</v>
      </c>
      <c r="J16" s="49">
        <v>9727</v>
      </c>
      <c r="K16" s="49">
        <v>333</v>
      </c>
      <c r="L16" s="50">
        <v>1078.2</v>
      </c>
    </row>
    <row r="17" spans="8:12" ht="15" customHeight="1">
      <c r="H17" s="51" t="s">
        <v>19</v>
      </c>
      <c r="I17" s="48">
        <v>17861</v>
      </c>
      <c r="J17" s="49">
        <v>17543</v>
      </c>
      <c r="K17" s="49">
        <v>318</v>
      </c>
      <c r="L17" s="50">
        <v>856.6</v>
      </c>
    </row>
    <row r="18" spans="8:12" ht="15" customHeight="1">
      <c r="H18" s="51" t="s">
        <v>20</v>
      </c>
      <c r="I18" s="48">
        <v>10126</v>
      </c>
      <c r="J18" s="49">
        <v>9890</v>
      </c>
      <c r="K18" s="49">
        <v>236</v>
      </c>
      <c r="L18" s="50">
        <v>779.5</v>
      </c>
    </row>
    <row r="19" spans="8:12" ht="15" customHeight="1">
      <c r="H19" s="51" t="s">
        <v>21</v>
      </c>
      <c r="I19" s="48">
        <v>5206</v>
      </c>
      <c r="J19" s="49">
        <v>5135</v>
      </c>
      <c r="K19" s="49">
        <v>71</v>
      </c>
      <c r="L19" s="50">
        <v>939.7</v>
      </c>
    </row>
    <row r="20" spans="8:12" ht="15" customHeight="1">
      <c r="H20" s="51" t="s">
        <v>22</v>
      </c>
      <c r="I20" s="48">
        <v>5559</v>
      </c>
      <c r="J20" s="49">
        <v>5245</v>
      </c>
      <c r="K20" s="49">
        <v>314</v>
      </c>
      <c r="L20" s="50">
        <v>2259.8</v>
      </c>
    </row>
    <row r="21" spans="8:12" ht="15" customHeight="1">
      <c r="H21" s="51" t="s">
        <v>23</v>
      </c>
      <c r="I21" s="48">
        <v>5032</v>
      </c>
      <c r="J21" s="49">
        <v>4783</v>
      </c>
      <c r="K21" s="49">
        <v>249</v>
      </c>
      <c r="L21" s="50">
        <v>2169</v>
      </c>
    </row>
    <row r="22" spans="8:12" ht="15" customHeight="1">
      <c r="H22" s="51" t="s">
        <v>24</v>
      </c>
      <c r="I22" s="48">
        <v>2779</v>
      </c>
      <c r="J22" s="49">
        <v>2493</v>
      </c>
      <c r="K22" s="49">
        <v>286</v>
      </c>
      <c r="L22" s="50">
        <v>1552.5</v>
      </c>
    </row>
    <row r="23" spans="8:12" ht="15" customHeight="1">
      <c r="H23" s="51" t="s">
        <v>25</v>
      </c>
      <c r="I23" s="48">
        <v>2406</v>
      </c>
      <c r="J23" s="49">
        <v>2252</v>
      </c>
      <c r="K23" s="49">
        <v>154</v>
      </c>
      <c r="L23" s="50">
        <v>1322</v>
      </c>
    </row>
    <row r="24" spans="8:12" ht="15" customHeight="1">
      <c r="H24" s="51" t="s">
        <v>26</v>
      </c>
      <c r="I24" s="48">
        <v>3585</v>
      </c>
      <c r="J24" s="49">
        <v>3222</v>
      </c>
      <c r="K24" s="49">
        <v>363</v>
      </c>
      <c r="L24" s="50">
        <v>722.8</v>
      </c>
    </row>
    <row r="25" spans="8:12" ht="15" customHeight="1">
      <c r="H25" s="51" t="s">
        <v>27</v>
      </c>
      <c r="I25" s="48">
        <v>3542</v>
      </c>
      <c r="J25" s="49">
        <v>3110</v>
      </c>
      <c r="K25" s="49">
        <v>432</v>
      </c>
      <c r="L25" s="50">
        <v>866</v>
      </c>
    </row>
    <row r="26" spans="8:12" ht="15" customHeight="1">
      <c r="H26" s="51" t="s">
        <v>28</v>
      </c>
      <c r="I26" s="48">
        <v>9177</v>
      </c>
      <c r="J26" s="49">
        <v>8972</v>
      </c>
      <c r="K26" s="49">
        <v>205</v>
      </c>
      <c r="L26" s="50">
        <v>1285.3</v>
      </c>
    </row>
    <row r="27" spans="8:12" ht="15" customHeight="1">
      <c r="H27" s="51" t="s">
        <v>29</v>
      </c>
      <c r="I27" s="48">
        <v>13357</v>
      </c>
      <c r="J27" s="49">
        <v>12789</v>
      </c>
      <c r="K27" s="49">
        <v>568</v>
      </c>
      <c r="L27" s="50">
        <v>1196.9</v>
      </c>
    </row>
    <row r="28" spans="8:12" ht="15" customHeight="1">
      <c r="H28" s="51" t="s">
        <v>30</v>
      </c>
      <c r="I28" s="48">
        <v>4364</v>
      </c>
      <c r="J28" s="49">
        <v>4005</v>
      </c>
      <c r="K28" s="49">
        <v>359</v>
      </c>
      <c r="L28" s="50">
        <v>1170</v>
      </c>
    </row>
    <row r="29" spans="8:12" ht="15" customHeight="1">
      <c r="H29" s="51" t="s">
        <v>31</v>
      </c>
      <c r="I29" s="48">
        <v>1979</v>
      </c>
      <c r="J29" s="49">
        <v>1949</v>
      </c>
      <c r="K29" s="49">
        <v>30</v>
      </c>
      <c r="L29" s="50">
        <v>860.4</v>
      </c>
    </row>
    <row r="30" spans="8:12" ht="15" customHeight="1">
      <c r="H30" s="51" t="s">
        <v>32</v>
      </c>
      <c r="I30" s="48">
        <v>6463</v>
      </c>
      <c r="J30" s="49">
        <v>6361</v>
      </c>
      <c r="K30" s="49">
        <v>102</v>
      </c>
      <c r="L30" s="50">
        <v>1305.7</v>
      </c>
    </row>
    <row r="31" spans="8:12" ht="15" customHeight="1">
      <c r="H31" s="51" t="s">
        <v>33</v>
      </c>
      <c r="I31" s="48">
        <v>20768</v>
      </c>
      <c r="J31" s="49">
        <v>20580</v>
      </c>
      <c r="K31" s="49">
        <v>188</v>
      </c>
      <c r="L31" s="50">
        <v>1440.2</v>
      </c>
    </row>
    <row r="32" spans="8:12" ht="15" customHeight="1">
      <c r="H32" s="51" t="s">
        <v>34</v>
      </c>
      <c r="I32" s="48">
        <v>14079</v>
      </c>
      <c r="J32" s="49">
        <v>13323</v>
      </c>
      <c r="K32" s="49">
        <v>756</v>
      </c>
      <c r="L32" s="50">
        <v>1391.2</v>
      </c>
    </row>
    <row r="33" spans="8:12" ht="15" customHeight="1">
      <c r="H33" s="51" t="s">
        <v>35</v>
      </c>
      <c r="I33" s="48">
        <v>2500</v>
      </c>
      <c r="J33" s="49">
        <v>2443</v>
      </c>
      <c r="K33" s="49">
        <v>57</v>
      </c>
      <c r="L33" s="50">
        <v>969</v>
      </c>
    </row>
    <row r="34" spans="8:12" ht="15" customHeight="1">
      <c r="H34" s="51" t="s">
        <v>36</v>
      </c>
      <c r="I34" s="48">
        <v>2975</v>
      </c>
      <c r="J34" s="49">
        <v>2613</v>
      </c>
      <c r="K34" s="49">
        <v>362</v>
      </c>
      <c r="L34" s="50">
        <v>1255.3</v>
      </c>
    </row>
    <row r="35" spans="8:12" ht="15" customHeight="1">
      <c r="H35" s="51" t="s">
        <v>37</v>
      </c>
      <c r="I35" s="48">
        <v>1501</v>
      </c>
      <c r="J35" s="49">
        <v>1272</v>
      </c>
      <c r="K35" s="49">
        <v>229</v>
      </c>
      <c r="L35" s="50">
        <v>1064.5</v>
      </c>
    </row>
    <row r="36" spans="8:12" ht="15" customHeight="1">
      <c r="H36" s="51" t="s">
        <v>38</v>
      </c>
      <c r="I36" s="48">
        <v>2489</v>
      </c>
      <c r="J36" s="49">
        <v>2161</v>
      </c>
      <c r="K36" s="49">
        <v>328</v>
      </c>
      <c r="L36" s="50">
        <v>1263.5</v>
      </c>
    </row>
    <row r="37" spans="8:12" ht="15" customHeight="1">
      <c r="H37" s="51" t="s">
        <v>39</v>
      </c>
      <c r="I37" s="48">
        <v>5648</v>
      </c>
      <c r="J37" s="49">
        <v>5011</v>
      </c>
      <c r="K37" s="49">
        <v>637</v>
      </c>
      <c r="L37" s="50">
        <v>1361</v>
      </c>
    </row>
    <row r="38" spans="8:12" ht="15" customHeight="1">
      <c r="H38" s="51" t="s">
        <v>40</v>
      </c>
      <c r="I38" s="48">
        <v>11549</v>
      </c>
      <c r="J38" s="49">
        <v>10526</v>
      </c>
      <c r="K38" s="49">
        <v>1023</v>
      </c>
      <c r="L38" s="50">
        <v>2047.7</v>
      </c>
    </row>
    <row r="39" spans="8:12" ht="15" customHeight="1">
      <c r="H39" s="51" t="s">
        <v>41</v>
      </c>
      <c r="I39" s="48">
        <v>10187</v>
      </c>
      <c r="J39" s="49">
        <v>9707</v>
      </c>
      <c r="K39" s="49">
        <v>480</v>
      </c>
      <c r="L39" s="50">
        <v>2853.5</v>
      </c>
    </row>
    <row r="40" spans="8:12" ht="15" customHeight="1">
      <c r="H40" s="51" t="s">
        <v>42</v>
      </c>
      <c r="I40" s="48">
        <v>5508</v>
      </c>
      <c r="J40" s="49">
        <v>4913</v>
      </c>
      <c r="K40" s="49">
        <v>595</v>
      </c>
      <c r="L40" s="50">
        <v>2914.3</v>
      </c>
    </row>
    <row r="41" spans="8:12" ht="15" customHeight="1">
      <c r="H41" s="51" t="s">
        <v>43</v>
      </c>
      <c r="I41" s="48">
        <v>3322</v>
      </c>
      <c r="J41" s="49">
        <v>2541</v>
      </c>
      <c r="K41" s="49">
        <v>781</v>
      </c>
      <c r="L41" s="50">
        <v>1476.4</v>
      </c>
    </row>
    <row r="42" spans="8:12" ht="15" customHeight="1">
      <c r="H42" s="51" t="s">
        <v>44</v>
      </c>
      <c r="I42" s="48">
        <v>6679</v>
      </c>
      <c r="J42" s="49">
        <v>5490</v>
      </c>
      <c r="K42" s="49">
        <v>1189</v>
      </c>
      <c r="L42" s="50">
        <v>1987.8</v>
      </c>
    </row>
    <row r="43" spans="8:12" ht="15" customHeight="1">
      <c r="H43" s="51" t="s">
        <v>45</v>
      </c>
      <c r="I43" s="48">
        <v>7757</v>
      </c>
      <c r="J43" s="49">
        <v>7662</v>
      </c>
      <c r="K43" s="49">
        <v>95</v>
      </c>
      <c r="L43" s="50">
        <v>3898</v>
      </c>
    </row>
    <row r="44" spans="8:12" ht="15" customHeight="1">
      <c r="H44" s="51" t="s">
        <v>46</v>
      </c>
      <c r="I44" s="48">
        <v>25026</v>
      </c>
      <c r="J44" s="49">
        <v>22998</v>
      </c>
      <c r="K44" s="49">
        <v>2028</v>
      </c>
      <c r="L44" s="50">
        <v>2696.8</v>
      </c>
    </row>
    <row r="45" spans="8:12" ht="15" customHeight="1">
      <c r="H45" s="51" t="s">
        <v>47</v>
      </c>
      <c r="I45" s="48">
        <v>4886</v>
      </c>
      <c r="J45" s="49">
        <v>4184</v>
      </c>
      <c r="K45" s="49">
        <v>702</v>
      </c>
      <c r="L45" s="50">
        <v>2612.8</v>
      </c>
    </row>
    <row r="46" spans="8:12" ht="15" customHeight="1">
      <c r="H46" s="51" t="s">
        <v>48</v>
      </c>
      <c r="I46" s="48">
        <v>7776</v>
      </c>
      <c r="J46" s="49">
        <v>6680</v>
      </c>
      <c r="K46" s="49">
        <v>1096</v>
      </c>
      <c r="L46" s="50">
        <v>2356.4</v>
      </c>
    </row>
    <row r="47" spans="8:12" ht="15" customHeight="1">
      <c r="H47" s="51" t="s">
        <v>49</v>
      </c>
      <c r="I47" s="48">
        <v>12808</v>
      </c>
      <c r="J47" s="49">
        <v>11201</v>
      </c>
      <c r="K47" s="49">
        <v>1607</v>
      </c>
      <c r="L47" s="50">
        <v>3078.8</v>
      </c>
    </row>
    <row r="48" spans="8:12" ht="15" customHeight="1">
      <c r="H48" s="51" t="s">
        <v>50</v>
      </c>
      <c r="I48" s="48">
        <v>3624</v>
      </c>
      <c r="J48" s="49">
        <v>2978</v>
      </c>
      <c r="K48" s="49">
        <v>646</v>
      </c>
      <c r="L48" s="50">
        <v>1294.3</v>
      </c>
    </row>
    <row r="49" spans="8:12" ht="15" customHeight="1">
      <c r="H49" s="51" t="s">
        <v>51</v>
      </c>
      <c r="I49" s="48">
        <v>4863</v>
      </c>
      <c r="J49" s="49">
        <v>3961</v>
      </c>
      <c r="K49" s="49">
        <v>902</v>
      </c>
      <c r="L49" s="50">
        <v>1907.1</v>
      </c>
    </row>
    <row r="50" spans="8:12" ht="15" customHeight="1">
      <c r="H50" s="51" t="s">
        <v>52</v>
      </c>
      <c r="I50" s="48">
        <v>12135</v>
      </c>
      <c r="J50" s="49">
        <v>10389</v>
      </c>
      <c r="K50" s="49">
        <v>1746</v>
      </c>
      <c r="L50" s="50">
        <v>2896.2</v>
      </c>
    </row>
    <row r="51" spans="8:12" ht="15" customHeight="1">
      <c r="H51" s="52" t="s">
        <v>53</v>
      </c>
      <c r="I51" s="53">
        <v>4768</v>
      </c>
      <c r="J51" s="54">
        <v>4484</v>
      </c>
      <c r="K51" s="55">
        <v>284</v>
      </c>
      <c r="L51" s="56">
        <v>2372.1</v>
      </c>
    </row>
    <row r="52" ht="7.5" customHeight="1"/>
    <row r="53" ht="13.5" customHeight="1">
      <c r="B53" s="33" t="s">
        <v>96</v>
      </c>
    </row>
    <row r="55" ht="13.5" customHeight="1">
      <c r="A55" t="s">
        <v>102</v>
      </c>
    </row>
    <row r="56" ht="13.5" customHeight="1">
      <c r="A56" t="s">
        <v>103</v>
      </c>
    </row>
    <row r="57" ht="13.5" customHeight="1">
      <c r="A57" t="s">
        <v>104</v>
      </c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2003-06-25T08:16:18Z</cp:lastPrinted>
  <dcterms:created xsi:type="dcterms:W3CDTF">1996-10-17T08:45:06Z</dcterms:created>
  <dcterms:modified xsi:type="dcterms:W3CDTF">2003-07-31T06:38:01Z</dcterms:modified>
  <cp:category/>
  <cp:version/>
  <cp:contentType/>
  <cp:contentStatus/>
</cp:coreProperties>
</file>