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更新中)令和４年８月\決裁\"/>
    </mc:Choice>
  </mc:AlternateContent>
  <bookViews>
    <workbookView xWindow="6135" yWindow="-45" windowWidth="13020" windowHeight="8085" tabRatio="603"/>
  </bookViews>
  <sheets>
    <sheet name="Sheet1" sheetId="2" r:id="rId1"/>
  </sheets>
  <definedNames>
    <definedName name="_xlnm.Print_Area" localSheetId="0">Sheet1!$A$1:$I$59</definedName>
  </definedNames>
  <calcPr calcId="162913"/>
</workbook>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<sst xmlns="http://schemas.openxmlformats.org/spreadsheetml/2006/main" count="63" uniqueCount="60">
  <si>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</si>
  <si>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</si>
  <si>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</si>
  <si>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</si>
  <si>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</si>
  <si>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</si>
  <si>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</si>
  <si>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</si>
  <si>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</si>
  <si>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</si>
  <si>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</si>
  <si>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</si>
  <si>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</si>
  <si>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</si>
  <si>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</si>
  <si>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</si>
  <si>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</si>
  <si>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</si>
  <si>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</si>
  <si>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</si>
  <si>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</si>
  <si>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</si>
  <si>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</si>
  <si>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</si>
  <si>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</si>
  <si>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</si>
  <si>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</si>
  <si>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</si>
  <si>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</si>
  <si>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</si>
  <si>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</si>
  <si>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</si>
  <si>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</si>
  <si>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</si>
  <si>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</si>
  <si>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</si>
  <si>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</si>
  <si>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</si>
  <si>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</si>
  <si>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</si>
  <si>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</si>
  <si>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</si>
  <si>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</si>
  <si>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</si>
  <si>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</si>
  <si>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</si>
  <si>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</si>
  <si>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</si>
  <si>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</si>
  <si>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</si>
  <si>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</si>
  <si>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</si>
  <si>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</si>
  <si>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</si>
  <si>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</si>
  <si>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</si>
  <si>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</si>
  <si>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</si>
  <si>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(3)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</si>
  <si>
    <t>令和４年度・令和４年８月末日現在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</si>
</sst>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color rgb="FFFF0000"/>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1" applyNumberFormat="1" applyFont="1" applyFill="1" applyBorder="1" applyAlignment="1">
      <alignment vertical="center" shrinkToFit="1"/>
    </xf>
    <xf numFmtId="176" fontId="4" fillId="0" borderId="1" xfId="1" applyNumberFormat="1" applyFont="1" applyFill="1" applyBorder="1" applyAlignment="1">
      <alignment vertical="center" shrinkToFit="1"/>
    </xf>
    <xf numFmtId="176" fontId="4" fillId="0" borderId="1" xfId="1" applyNumberFormat="1" applyFont="1" applyBorder="1" applyAlignment="1">
      <alignment vertical="center" shrinkToFit="1"/>
    </xf>
    <xf numFmtId="176" fontId="4" fillId="2" borderId="2" xfId="1" applyNumberFormat="1" applyFont="1" applyFill="1" applyBorder="1" applyAlignment="1">
      <alignment vertical="center" shrinkToFit="1"/>
    </xf>
    <xf numFmtId="176" fontId="4" fillId="0" borderId="2" xfId="1" applyNumberFormat="1" applyFont="1" applyFill="1" applyBorder="1" applyAlignment="1">
      <alignment vertical="center" shrinkToFit="1"/>
    </xf>
    <xf numFmtId="176" fontId="4" fillId="0" borderId="2" xfId="1"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1" applyNumberFormat="1" applyFont="1" applyFill="1" applyBorder="1" applyAlignment="1">
      <alignment vertical="center" shrinkToFit="1"/>
    </xf>
    <xf numFmtId="177" fontId="4" fillId="2" borderId="7" xfId="1" applyNumberFormat="1" applyFont="1" applyFill="1" applyBorder="1" applyAlignment="1">
      <alignment vertical="center" shrinkToFit="1"/>
    </xf>
    <xf numFmtId="177" fontId="4" fillId="0" borderId="1" xfId="1" applyNumberFormat="1" applyFont="1" applyBorder="1" applyAlignment="1">
      <alignment vertical="center" shrinkToFit="1"/>
    </xf>
    <xf numFmtId="177" fontId="4" fillId="0" borderId="7" xfId="1" applyNumberFormat="1" applyFont="1" applyBorder="1" applyAlignment="1">
      <alignment vertical="center" shrinkToFit="1"/>
    </xf>
    <xf numFmtId="177" fontId="4" fillId="2" borderId="2" xfId="1" applyNumberFormat="1" applyFont="1" applyFill="1" applyBorder="1" applyAlignment="1">
      <alignment vertical="center" shrinkToFit="1"/>
    </xf>
    <xf numFmtId="177" fontId="4" fillId="2" borderId="8" xfId="1" applyNumberFormat="1" applyFont="1" applyFill="1" applyBorder="1" applyAlignment="1">
      <alignment vertical="center" shrinkToFit="1"/>
    </xf>
    <xf numFmtId="177" fontId="4" fillId="0" borderId="2" xfId="1" applyNumberFormat="1" applyFont="1" applyBorder="1" applyAlignment="1">
      <alignment vertical="center" shrinkToFit="1"/>
    </xf>
    <xf numFmtId="177" fontId="4" fillId="0" borderId="8" xfId="1" applyNumberFormat="1" applyFont="1" applyBorder="1" applyAlignment="1">
      <alignment vertical="center" shrinkToFit="1"/>
    </xf>
    <xf numFmtId="177" fontId="4" fillId="0" borderId="1" xfId="1" applyNumberFormat="1" applyFont="1" applyFill="1" applyBorder="1" applyAlignment="1">
      <alignment vertical="center" shrinkToFit="1"/>
    </xf>
    <xf numFmtId="177" fontId="4" fillId="0" borderId="7" xfId="1" applyNumberFormat="1" applyFont="1" applyFill="1" applyBorder="1" applyAlignment="1">
      <alignment vertical="center" shrinkToFit="1"/>
    </xf>
    <xf numFmtId="177" fontId="4" fillId="0" borderId="2" xfId="1" applyNumberFormat="1" applyFont="1" applyFill="1" applyBorder="1" applyAlignment="1">
      <alignment vertical="center" shrinkToFit="1"/>
    </xf>
    <xf numFmtId="177" fontId="4" fillId="0" borderId="8" xfId="1"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9" fontId="0" fillId="0" borderId="0" xfId="0" applyNumberFormat="1">
      <alignment vertical="center"/>
    </xf>
    <xf numFmtId="176" fontId="0" fillId="0" borderId="0" xfId="0" applyNumberFormat="1">
      <alignment vertical="center"/>
    </xf>
    <xf numFmtId="177" fontId="3" fillId="0" borderId="0" xfId="0" applyNumberFormat="1" applyFont="1" applyBorder="1" applyAlignment="1">
      <alignment vertical="center" shrinkToFit="1"/>
    </xf>
    <xf numFmtId="0" fontId="5" fillId="0" borderId="0" xfId="0" applyFont="1">
      <alignment vertical="center"/>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tabSelected="1" zoomScaleNormal="100" zoomScaleSheetLayoutView="110" workbookViewId="0">
      <selection activeCell="C5" sqref="C5"/>
    </sheetView>
  </sheetViews>
  <sheetFormatPr defaultRowHeight="13.5" x14ac:dyDescent="0.15"/>
  <cols>
    <col min="1" max="1" width="2.75" customWidth="1"/>
    <col min="2" max="2" width="3.125" customWidth="1"/>
    <col min="3" max="3" width="7.875" customWidth="1"/>
    <col min="4" max="4" width="19.75" style="20" customWidth="1"/>
    <col min="5" max="5" width="19.75" style="20" bestFit="1" customWidth="1"/>
    <col min="6" max="6" width="10.625" style="20" customWidth="1"/>
    <col min="7" max="8" width="13.375" style="20" customWidth="1"/>
    <col min="9" max="9" width="8.75" style="20" customWidth="1"/>
    <col min="11" max="11" width="12.75" bestFit="1" customWidth="1"/>
  </cols>
  <sheetData>
    <row r="1" spans="2:11" x14ac:dyDescent="0.15">
      <c r="B1" t="s">
        <v>58</v>
      </c>
      <c r="C1" s="50"/>
    </row>
    <row r="3" spans="2:11" x14ac:dyDescent="0.15">
      <c r="B3" t="s">
        <v>59</v>
      </c>
      <c r="F3" s="21"/>
      <c r="I3" s="21" t="s">
        <v>52</v>
      </c>
    </row>
    <row r="4" spans="2:11" ht="16.5" customHeight="1" x14ac:dyDescent="0.15">
      <c r="B4" s="3"/>
      <c r="C4" s="4"/>
      <c r="D4" s="52" t="s">
        <v>49</v>
      </c>
      <c r="E4" s="53"/>
      <c r="F4" s="54"/>
      <c r="G4" s="52" t="s">
        <v>50</v>
      </c>
      <c r="H4" s="53"/>
      <c r="I4" s="54"/>
    </row>
    <row r="5" spans="2:11" ht="16.5" customHeight="1" x14ac:dyDescent="0.15">
      <c r="B5" s="6" t="s">
        <v>0</v>
      </c>
      <c r="C5" s="5"/>
      <c r="D5" s="22" t="s">
        <v>53</v>
      </c>
      <c r="E5" s="22" t="s">
        <v>54</v>
      </c>
      <c r="F5" s="23" t="s">
        <v>48</v>
      </c>
      <c r="G5" s="24" t="s">
        <v>53</v>
      </c>
      <c r="H5" s="24" t="s">
        <v>54</v>
      </c>
      <c r="I5" s="23" t="s">
        <v>48</v>
      </c>
    </row>
    <row r="6" spans="2:11" x14ac:dyDescent="0.15">
      <c r="B6" s="10">
        <v>1</v>
      </c>
      <c r="C6" s="11" t="s">
        <v>1</v>
      </c>
      <c r="D6" s="34">
        <v>95575952977</v>
      </c>
      <c r="E6" s="35">
        <v>32793955390</v>
      </c>
      <c r="F6" s="25">
        <v>0.34311931368229981</v>
      </c>
      <c r="G6" s="34">
        <v>111184416</v>
      </c>
      <c r="H6" s="35">
        <v>77575618</v>
      </c>
      <c r="I6" s="25">
        <v>0.69772024525451481</v>
      </c>
      <c r="J6" s="47"/>
      <c r="K6" s="48"/>
    </row>
    <row r="7" spans="2:11" x14ac:dyDescent="0.15">
      <c r="B7" s="1">
        <v>2</v>
      </c>
      <c r="C7" s="7" t="s">
        <v>2</v>
      </c>
      <c r="D7" s="36">
        <v>19026040637</v>
      </c>
      <c r="E7" s="37">
        <v>5385900984</v>
      </c>
      <c r="F7" s="26">
        <v>0.28308049408482927</v>
      </c>
      <c r="G7" s="36">
        <v>22091993</v>
      </c>
      <c r="H7" s="37">
        <v>11855384</v>
      </c>
      <c r="I7" s="26">
        <v>0.53663714269690377</v>
      </c>
      <c r="J7" s="47"/>
      <c r="K7" s="48"/>
    </row>
    <row r="8" spans="2:11" x14ac:dyDescent="0.15">
      <c r="B8" s="10">
        <v>3</v>
      </c>
      <c r="C8" s="11" t="s">
        <v>3</v>
      </c>
      <c r="D8" s="34">
        <v>20144549733</v>
      </c>
      <c r="E8" s="35">
        <v>5771907808</v>
      </c>
      <c r="F8" s="25">
        <v>0.28652453812579837</v>
      </c>
      <c r="G8" s="34">
        <v>23976292</v>
      </c>
      <c r="H8" s="35">
        <v>13849588</v>
      </c>
      <c r="I8" s="25">
        <v>0.57763677552809245</v>
      </c>
      <c r="J8" s="47"/>
      <c r="K8" s="48"/>
    </row>
    <row r="9" spans="2:11" x14ac:dyDescent="0.15">
      <c r="B9" s="1">
        <v>4</v>
      </c>
      <c r="C9" s="7" t="s">
        <v>4</v>
      </c>
      <c r="D9" s="36">
        <v>42727435631</v>
      </c>
      <c r="E9" s="37">
        <v>12971483033</v>
      </c>
      <c r="F9" s="26">
        <v>0.30358674330525026</v>
      </c>
      <c r="G9" s="36">
        <v>52661461</v>
      </c>
      <c r="H9" s="37">
        <v>31255305</v>
      </c>
      <c r="I9" s="27">
        <v>0.5935138221858296</v>
      </c>
      <c r="J9" s="47"/>
      <c r="K9" s="48"/>
    </row>
    <row r="10" spans="2:11" x14ac:dyDescent="0.15">
      <c r="B10" s="12">
        <v>5</v>
      </c>
      <c r="C10" s="13" t="s">
        <v>5</v>
      </c>
      <c r="D10" s="38">
        <v>16008729555</v>
      </c>
      <c r="E10" s="39">
        <v>5148064263</v>
      </c>
      <c r="F10" s="28">
        <v>0.32157856407737911</v>
      </c>
      <c r="G10" s="38">
        <v>18670332</v>
      </c>
      <c r="H10" s="39">
        <v>11597652</v>
      </c>
      <c r="I10" s="28">
        <v>0.62118081242476031</v>
      </c>
      <c r="J10" s="47"/>
      <c r="K10" s="48"/>
    </row>
    <row r="11" spans="2:11" x14ac:dyDescent="0.15">
      <c r="B11" s="1">
        <v>6</v>
      </c>
      <c r="C11" s="7" t="s">
        <v>6</v>
      </c>
      <c r="D11" s="36">
        <v>17369625871</v>
      </c>
      <c r="E11" s="37">
        <v>5254230841</v>
      </c>
      <c r="F11" s="27">
        <v>0.30249533755199443</v>
      </c>
      <c r="G11" s="36">
        <v>20742443</v>
      </c>
      <c r="H11" s="37">
        <v>12028938</v>
      </c>
      <c r="I11" s="26">
        <v>0.57991905775033348</v>
      </c>
      <c r="J11" s="47"/>
      <c r="K11" s="48"/>
    </row>
    <row r="12" spans="2:11" x14ac:dyDescent="0.15">
      <c r="B12" s="10">
        <v>7</v>
      </c>
      <c r="C12" s="11" t="s">
        <v>7</v>
      </c>
      <c r="D12" s="34">
        <v>35015920711</v>
      </c>
      <c r="E12" s="35">
        <v>10688252617</v>
      </c>
      <c r="F12" s="25">
        <v>0.3052397994961864</v>
      </c>
      <c r="G12" s="34">
        <v>42096343</v>
      </c>
      <c r="H12" s="35">
        <v>25795205</v>
      </c>
      <c r="I12" s="25">
        <v>0.61276593551131031</v>
      </c>
      <c r="J12" s="47"/>
      <c r="K12" s="48"/>
    </row>
    <row r="13" spans="2:11" x14ac:dyDescent="0.15">
      <c r="B13" s="1">
        <v>8</v>
      </c>
      <c r="C13" s="7" t="s">
        <v>8</v>
      </c>
      <c r="D13" s="36">
        <v>55247703939</v>
      </c>
      <c r="E13" s="37">
        <v>13618682542</v>
      </c>
      <c r="F13" s="27">
        <v>0.24650223576778207</v>
      </c>
      <c r="G13" s="36">
        <v>70894076</v>
      </c>
      <c r="H13" s="37">
        <v>35253361</v>
      </c>
      <c r="I13" s="27">
        <v>0.49726807921158322</v>
      </c>
      <c r="J13" s="47"/>
      <c r="K13" s="48"/>
    </row>
    <row r="14" spans="2:11" x14ac:dyDescent="0.15">
      <c r="B14" s="10">
        <v>9</v>
      </c>
      <c r="C14" s="11" t="s">
        <v>9</v>
      </c>
      <c r="D14" s="34">
        <v>40179553133</v>
      </c>
      <c r="E14" s="35">
        <v>9337295720</v>
      </c>
      <c r="F14" s="25">
        <v>0.23238923760780095</v>
      </c>
      <c r="G14" s="34">
        <v>49945209</v>
      </c>
      <c r="H14" s="35">
        <v>24745156</v>
      </c>
      <c r="I14" s="25">
        <v>0.49544603967920126</v>
      </c>
      <c r="J14" s="47"/>
      <c r="K14" s="48"/>
    </row>
    <row r="15" spans="2:11" x14ac:dyDescent="0.15">
      <c r="B15" s="2">
        <v>10</v>
      </c>
      <c r="C15" s="8" t="s">
        <v>10</v>
      </c>
      <c r="D15" s="40">
        <v>39329297208</v>
      </c>
      <c r="E15" s="41">
        <v>10549456829</v>
      </c>
      <c r="F15" s="29">
        <v>0.26823405394729827</v>
      </c>
      <c r="G15" s="40">
        <v>49880615</v>
      </c>
      <c r="H15" s="41">
        <v>28708667</v>
      </c>
      <c r="I15" s="30">
        <v>0.57554757494469544</v>
      </c>
      <c r="J15" s="47"/>
      <c r="K15" s="48"/>
    </row>
    <row r="16" spans="2:11" x14ac:dyDescent="0.15">
      <c r="B16" s="10">
        <v>11</v>
      </c>
      <c r="C16" s="11" t="s">
        <v>11</v>
      </c>
      <c r="D16" s="34">
        <v>102449128724</v>
      </c>
      <c r="E16" s="35">
        <v>24250501923</v>
      </c>
      <c r="F16" s="25">
        <v>0.23670774193044958</v>
      </c>
      <c r="G16" s="34">
        <v>132029540</v>
      </c>
      <c r="H16" s="35">
        <v>61382593</v>
      </c>
      <c r="I16" s="25">
        <v>0.4649156014631271</v>
      </c>
      <c r="J16" s="47"/>
      <c r="K16" s="48"/>
    </row>
    <row r="17" spans="2:11" x14ac:dyDescent="0.15">
      <c r="B17" s="1">
        <v>12</v>
      </c>
      <c r="C17" s="7" t="s">
        <v>12</v>
      </c>
      <c r="D17" s="36">
        <v>84609123891</v>
      </c>
      <c r="E17" s="37">
        <v>21703981943</v>
      </c>
      <c r="F17" s="27">
        <v>0.25652058483622575</v>
      </c>
      <c r="G17" s="36">
        <v>108825011</v>
      </c>
      <c r="H17" s="37">
        <v>52342788</v>
      </c>
      <c r="I17" s="26">
        <v>0.48098123325712322</v>
      </c>
      <c r="J17" s="47"/>
      <c r="K17" s="48"/>
    </row>
    <row r="18" spans="2:11" x14ac:dyDescent="0.15">
      <c r="B18" s="10">
        <v>13</v>
      </c>
      <c r="C18" s="11" t="s">
        <v>13</v>
      </c>
      <c r="D18" s="34">
        <v>910521223322</v>
      </c>
      <c r="E18" s="35">
        <v>240153825464</v>
      </c>
      <c r="F18" s="25">
        <v>0.26375423143659238</v>
      </c>
      <c r="G18" s="34">
        <v>1229119554</v>
      </c>
      <c r="H18" s="35">
        <v>720593599</v>
      </c>
      <c r="I18" s="25">
        <v>0.5862681109050194</v>
      </c>
      <c r="J18" s="47"/>
      <c r="K18" s="48"/>
    </row>
    <row r="19" spans="2:11" x14ac:dyDescent="0.15">
      <c r="B19" s="1">
        <v>14</v>
      </c>
      <c r="C19" s="7" t="s">
        <v>14</v>
      </c>
      <c r="D19" s="36">
        <v>160107907441</v>
      </c>
      <c r="E19" s="37">
        <v>43741529498</v>
      </c>
      <c r="F19" s="27">
        <v>0.27320030719981037</v>
      </c>
      <c r="G19" s="36">
        <v>210646869</v>
      </c>
      <c r="H19" s="37">
        <v>117362261</v>
      </c>
      <c r="I19" s="27">
        <v>0.55715169922606356</v>
      </c>
      <c r="J19" s="47"/>
      <c r="K19" s="48"/>
    </row>
    <row r="20" spans="2:11" x14ac:dyDescent="0.15">
      <c r="B20" s="12">
        <v>15</v>
      </c>
      <c r="C20" s="13" t="s">
        <v>15</v>
      </c>
      <c r="D20" s="38">
        <v>41451072569</v>
      </c>
      <c r="E20" s="39">
        <v>10951185942</v>
      </c>
      <c r="F20" s="28">
        <v>0.2641954782658642</v>
      </c>
      <c r="G20" s="38">
        <v>50775783</v>
      </c>
      <c r="H20" s="39">
        <v>27973437</v>
      </c>
      <c r="I20" s="28">
        <v>0.55092083956637361</v>
      </c>
      <c r="J20" s="47"/>
      <c r="K20" s="48"/>
    </row>
    <row r="21" spans="2:11" x14ac:dyDescent="0.15">
      <c r="B21" s="1">
        <v>16</v>
      </c>
      <c r="C21" s="7" t="s">
        <v>16</v>
      </c>
      <c r="D21" s="36">
        <v>24432550626</v>
      </c>
      <c r="E21" s="37">
        <v>4875007185</v>
      </c>
      <c r="F21" s="27">
        <v>0.19952919609679395</v>
      </c>
      <c r="G21" s="36">
        <v>29601328</v>
      </c>
      <c r="H21" s="43">
        <v>11528611</v>
      </c>
      <c r="I21" s="27">
        <v>0.3894626281631689</v>
      </c>
      <c r="J21" s="47"/>
      <c r="K21" s="48"/>
    </row>
    <row r="22" spans="2:11" x14ac:dyDescent="0.15">
      <c r="B22" s="10">
        <v>17</v>
      </c>
      <c r="C22" s="11" t="s">
        <v>17</v>
      </c>
      <c r="D22" s="34">
        <v>23076347264</v>
      </c>
      <c r="E22" s="35">
        <v>5172027162</v>
      </c>
      <c r="F22" s="25">
        <v>0.22412676940724338</v>
      </c>
      <c r="G22" s="34">
        <v>29243074</v>
      </c>
      <c r="H22" s="35">
        <v>13081645</v>
      </c>
      <c r="I22" s="25">
        <v>0.44734165088116251</v>
      </c>
      <c r="J22" s="47"/>
      <c r="K22" s="48"/>
    </row>
    <row r="23" spans="2:11" x14ac:dyDescent="0.15">
      <c r="B23" s="1">
        <v>18</v>
      </c>
      <c r="C23" s="7" t="s">
        <v>18</v>
      </c>
      <c r="D23" s="36">
        <v>16626799400</v>
      </c>
      <c r="E23" s="37">
        <v>4658594915</v>
      </c>
      <c r="F23" s="27">
        <v>0.28018590968265367</v>
      </c>
      <c r="G23" s="36">
        <v>19974224</v>
      </c>
      <c r="H23" s="37">
        <v>10588083</v>
      </c>
      <c r="I23" s="27">
        <v>0.53008732654645307</v>
      </c>
      <c r="J23" s="47"/>
      <c r="K23" s="48"/>
    </row>
    <row r="24" spans="2:11" x14ac:dyDescent="0.15">
      <c r="B24" s="10">
        <v>19</v>
      </c>
      <c r="C24" s="11" t="s">
        <v>19</v>
      </c>
      <c r="D24" s="34">
        <v>14520726384</v>
      </c>
      <c r="E24" s="35">
        <v>3178452643</v>
      </c>
      <c r="F24" s="25">
        <v>0.21889074685011983</v>
      </c>
      <c r="G24" s="34">
        <v>18569912</v>
      </c>
      <c r="H24" s="35">
        <v>7502498</v>
      </c>
      <c r="I24" s="25">
        <v>0.40401365391499972</v>
      </c>
      <c r="J24" s="47"/>
      <c r="K24" s="48"/>
    </row>
    <row r="25" spans="2:11" x14ac:dyDescent="0.15">
      <c r="B25" s="2">
        <v>20</v>
      </c>
      <c r="C25" s="8" t="s">
        <v>20</v>
      </c>
      <c r="D25" s="40">
        <v>40968931650</v>
      </c>
      <c r="E25" s="41">
        <v>9212445386</v>
      </c>
      <c r="F25" s="30">
        <v>0.22486418402858205</v>
      </c>
      <c r="G25" s="40">
        <v>50152875</v>
      </c>
      <c r="H25" s="41">
        <v>22270336</v>
      </c>
      <c r="I25" s="30">
        <v>0.4440490400600165</v>
      </c>
      <c r="J25" s="47"/>
      <c r="K25" s="48"/>
    </row>
    <row r="26" spans="2:11" x14ac:dyDescent="0.15">
      <c r="B26" s="10">
        <v>21</v>
      </c>
      <c r="C26" s="11" t="s">
        <v>21</v>
      </c>
      <c r="D26" s="34">
        <v>40343434072</v>
      </c>
      <c r="E26" s="35">
        <v>9780788856</v>
      </c>
      <c r="F26" s="25">
        <v>0.24243818308933371</v>
      </c>
      <c r="G26" s="34">
        <v>47289181</v>
      </c>
      <c r="H26" s="35">
        <v>23926293</v>
      </c>
      <c r="I26" s="25">
        <v>0.50595701794877779</v>
      </c>
      <c r="J26" s="47"/>
      <c r="K26" s="48"/>
    </row>
    <row r="27" spans="2:11" s="18" customFormat="1" x14ac:dyDescent="0.15">
      <c r="B27" s="14">
        <v>22</v>
      </c>
      <c r="C27" s="15" t="s">
        <v>22</v>
      </c>
      <c r="D27" s="42">
        <v>77462218059</v>
      </c>
      <c r="E27" s="43">
        <v>20294276808</v>
      </c>
      <c r="F27" s="26">
        <v>0.26198935838039944</v>
      </c>
      <c r="G27" s="42">
        <v>97915340</v>
      </c>
      <c r="H27" s="43">
        <v>54755523</v>
      </c>
      <c r="I27" s="26">
        <v>0.55921291801672757</v>
      </c>
      <c r="J27" s="47"/>
      <c r="K27" s="48"/>
    </row>
    <row r="28" spans="2:11" x14ac:dyDescent="0.15">
      <c r="B28" s="10">
        <v>23</v>
      </c>
      <c r="C28" s="11" t="s">
        <v>23</v>
      </c>
      <c r="D28" s="34">
        <v>208018626787</v>
      </c>
      <c r="E28" s="35">
        <v>54586011788</v>
      </c>
      <c r="F28" s="25">
        <v>0.26240924974422203</v>
      </c>
      <c r="G28" s="34">
        <v>270479638</v>
      </c>
      <c r="H28" s="35">
        <v>157135280</v>
      </c>
      <c r="I28" s="25">
        <v>0.58095049653978015</v>
      </c>
      <c r="J28" s="47"/>
      <c r="K28" s="48"/>
    </row>
    <row r="29" spans="2:11" x14ac:dyDescent="0.15">
      <c r="B29" s="1">
        <v>24</v>
      </c>
      <c r="C29" s="7" t="s">
        <v>24</v>
      </c>
      <c r="D29" s="36">
        <v>34526595573</v>
      </c>
      <c r="E29" s="37">
        <v>8172599900</v>
      </c>
      <c r="F29" s="27">
        <v>0.23670448141116529</v>
      </c>
      <c r="G29" s="36">
        <v>43096245</v>
      </c>
      <c r="H29" s="37">
        <v>21046068</v>
      </c>
      <c r="I29" s="27">
        <v>0.48835038876356862</v>
      </c>
      <c r="J29" s="47"/>
      <c r="K29" s="48"/>
    </row>
    <row r="30" spans="2:11" x14ac:dyDescent="0.15">
      <c r="B30" s="12">
        <v>25</v>
      </c>
      <c r="C30" s="13" t="s">
        <v>25</v>
      </c>
      <c r="D30" s="38">
        <v>28108112628</v>
      </c>
      <c r="E30" s="39">
        <v>6007808146</v>
      </c>
      <c r="F30" s="28">
        <v>0.21373929390105331</v>
      </c>
      <c r="G30" s="38">
        <v>33297001</v>
      </c>
      <c r="H30" s="39">
        <v>13767389</v>
      </c>
      <c r="I30" s="28">
        <v>0.41347234244909925</v>
      </c>
      <c r="J30" s="47"/>
      <c r="K30" s="48"/>
    </row>
    <row r="31" spans="2:11" x14ac:dyDescent="0.15">
      <c r="B31" s="1">
        <v>26</v>
      </c>
      <c r="C31" s="7" t="s">
        <v>26</v>
      </c>
      <c r="D31" s="36">
        <v>50702688682</v>
      </c>
      <c r="E31" s="37">
        <v>13457645607</v>
      </c>
      <c r="F31" s="27">
        <v>0.26542272129599331</v>
      </c>
      <c r="G31" s="36">
        <v>65444425</v>
      </c>
      <c r="H31" s="37">
        <v>32741901</v>
      </c>
      <c r="I31" s="27">
        <v>0.50030084304354416</v>
      </c>
      <c r="J31" s="47"/>
      <c r="K31" s="48"/>
    </row>
    <row r="32" spans="2:11" x14ac:dyDescent="0.15">
      <c r="B32" s="10">
        <v>27</v>
      </c>
      <c r="C32" s="11" t="s">
        <v>27</v>
      </c>
      <c r="D32" s="34">
        <v>250095553026</v>
      </c>
      <c r="E32" s="35">
        <v>71362146670</v>
      </c>
      <c r="F32" s="25">
        <v>0.28533952645923766</v>
      </c>
      <c r="G32" s="34">
        <v>326538267</v>
      </c>
      <c r="H32" s="35">
        <v>191809308</v>
      </c>
      <c r="I32" s="25">
        <v>0.58740223546295722</v>
      </c>
      <c r="J32" s="47"/>
      <c r="K32" s="48"/>
    </row>
    <row r="33" spans="2:11" x14ac:dyDescent="0.15">
      <c r="B33" s="1">
        <v>28</v>
      </c>
      <c r="C33" s="7" t="s">
        <v>28</v>
      </c>
      <c r="D33" s="36">
        <v>96450752175</v>
      </c>
      <c r="E33" s="37">
        <v>26244945380</v>
      </c>
      <c r="F33" s="27">
        <v>0.27210721314418823</v>
      </c>
      <c r="G33" s="36">
        <v>123245952</v>
      </c>
      <c r="H33" s="37">
        <v>66104234</v>
      </c>
      <c r="I33" s="27">
        <v>0.53636028548832171</v>
      </c>
      <c r="J33" s="47"/>
      <c r="K33" s="48"/>
    </row>
    <row r="34" spans="2:11" x14ac:dyDescent="0.15">
      <c r="B34" s="10">
        <v>29</v>
      </c>
      <c r="C34" s="11" t="s">
        <v>29</v>
      </c>
      <c r="D34" s="34">
        <v>15092658784</v>
      </c>
      <c r="E34" s="35">
        <v>4173708328</v>
      </c>
      <c r="F34" s="25">
        <v>0.27653897088196439</v>
      </c>
      <c r="G34" s="34">
        <v>19041218</v>
      </c>
      <c r="H34" s="35">
        <v>9866591</v>
      </c>
      <c r="I34" s="25">
        <v>0.51817016117351311</v>
      </c>
      <c r="J34" s="47"/>
      <c r="K34" s="48"/>
    </row>
    <row r="35" spans="2:11" x14ac:dyDescent="0.15">
      <c r="B35" s="2">
        <v>30</v>
      </c>
      <c r="C35" s="8" t="s">
        <v>30</v>
      </c>
      <c r="D35" s="40">
        <v>13528786904</v>
      </c>
      <c r="E35" s="41">
        <v>4365983377</v>
      </c>
      <c r="F35" s="30">
        <v>0.32271802401656041</v>
      </c>
      <c r="G35" s="40">
        <v>16531515</v>
      </c>
      <c r="H35" s="41">
        <v>9547902</v>
      </c>
      <c r="I35" s="30">
        <v>0.57755759227148873</v>
      </c>
      <c r="J35" s="47"/>
      <c r="K35" s="48"/>
    </row>
    <row r="36" spans="2:11" x14ac:dyDescent="0.15">
      <c r="B36" s="10">
        <v>31</v>
      </c>
      <c r="C36" s="11" t="s">
        <v>31</v>
      </c>
      <c r="D36" s="34">
        <v>8766690341</v>
      </c>
      <c r="E36" s="35">
        <v>2619424588</v>
      </c>
      <c r="F36" s="25">
        <v>0.29879287235109608</v>
      </c>
      <c r="G36" s="34">
        <v>10657956</v>
      </c>
      <c r="H36" s="35">
        <v>6122160</v>
      </c>
      <c r="I36" s="25">
        <v>0.57442158702850721</v>
      </c>
      <c r="J36" s="47"/>
      <c r="K36" s="48"/>
    </row>
    <row r="37" spans="2:11" x14ac:dyDescent="0.15">
      <c r="B37" s="1">
        <v>32</v>
      </c>
      <c r="C37" s="7" t="s">
        <v>32</v>
      </c>
      <c r="D37" s="36">
        <v>11315434226</v>
      </c>
      <c r="E37" s="37">
        <v>3131409733</v>
      </c>
      <c r="F37" s="27">
        <v>0.27673792012372039</v>
      </c>
      <c r="G37" s="36">
        <v>13384004</v>
      </c>
      <c r="H37" s="37">
        <v>7009727</v>
      </c>
      <c r="I37" s="27">
        <v>0.523739159073772</v>
      </c>
      <c r="J37" s="47"/>
      <c r="K37" s="48"/>
    </row>
    <row r="38" spans="2:11" x14ac:dyDescent="0.15">
      <c r="B38" s="10">
        <v>33</v>
      </c>
      <c r="C38" s="11" t="s">
        <v>33</v>
      </c>
      <c r="D38" s="34">
        <v>37049534820</v>
      </c>
      <c r="E38" s="35">
        <v>10450530735</v>
      </c>
      <c r="F38" s="25">
        <v>0.28206914839207692</v>
      </c>
      <c r="G38" s="34">
        <v>45634897</v>
      </c>
      <c r="H38" s="35">
        <v>25410350</v>
      </c>
      <c r="I38" s="25">
        <v>0.55681839273133449</v>
      </c>
      <c r="J38" s="47"/>
      <c r="K38" s="48"/>
    </row>
    <row r="39" spans="2:11" x14ac:dyDescent="0.15">
      <c r="B39" s="14">
        <v>34</v>
      </c>
      <c r="C39" s="15" t="s">
        <v>34</v>
      </c>
      <c r="D39" s="42">
        <v>64514528513</v>
      </c>
      <c r="E39" s="43">
        <v>15819452571</v>
      </c>
      <c r="F39" s="26">
        <v>0.24520759797248307</v>
      </c>
      <c r="G39" s="42">
        <v>78788684</v>
      </c>
      <c r="H39" s="43">
        <v>39994473</v>
      </c>
      <c r="I39" s="26">
        <v>0.50761696946226442</v>
      </c>
      <c r="J39" s="47"/>
      <c r="K39" s="48"/>
    </row>
    <row r="40" spans="2:11" x14ac:dyDescent="0.15">
      <c r="B40" s="12">
        <v>35</v>
      </c>
      <c r="C40" s="13" t="s">
        <v>35</v>
      </c>
      <c r="D40" s="38">
        <v>25996081923</v>
      </c>
      <c r="E40" s="39">
        <v>8178155266</v>
      </c>
      <c r="F40" s="28">
        <v>0.31459184080984093</v>
      </c>
      <c r="G40" s="38">
        <v>31633545</v>
      </c>
      <c r="H40" s="39">
        <v>17538604</v>
      </c>
      <c r="I40" s="28">
        <v>0.55443055781449724</v>
      </c>
      <c r="J40" s="47"/>
      <c r="K40" s="48"/>
    </row>
    <row r="41" spans="2:11" x14ac:dyDescent="0.15">
      <c r="B41" s="1">
        <v>36</v>
      </c>
      <c r="C41" s="7" t="s">
        <v>36</v>
      </c>
      <c r="D41" s="36">
        <v>13010457940</v>
      </c>
      <c r="E41" s="37">
        <v>2881422318</v>
      </c>
      <c r="F41" s="27">
        <v>0.22146970777571262</v>
      </c>
      <c r="G41" s="36">
        <v>15607263</v>
      </c>
      <c r="H41" s="37">
        <v>6540249</v>
      </c>
      <c r="I41" s="27">
        <v>0.41905163000072465</v>
      </c>
      <c r="J41" s="47"/>
      <c r="K41" s="48"/>
    </row>
    <row r="42" spans="2:11" x14ac:dyDescent="0.15">
      <c r="B42" s="10">
        <v>37</v>
      </c>
      <c r="C42" s="11" t="s">
        <v>37</v>
      </c>
      <c r="D42" s="34">
        <v>20192859753</v>
      </c>
      <c r="E42" s="35">
        <v>4536991812</v>
      </c>
      <c r="F42" s="25">
        <v>0.22468297544264135</v>
      </c>
      <c r="G42" s="34">
        <v>24301212</v>
      </c>
      <c r="H42" s="35">
        <v>11277398</v>
      </c>
      <c r="I42" s="25">
        <v>0.4640673066018271</v>
      </c>
      <c r="J42" s="47"/>
      <c r="K42" s="48"/>
    </row>
    <row r="43" spans="2:11" x14ac:dyDescent="0.15">
      <c r="B43" s="1">
        <v>38</v>
      </c>
      <c r="C43" s="7" t="s">
        <v>38</v>
      </c>
      <c r="D43" s="36">
        <v>24911708415</v>
      </c>
      <c r="E43" s="37">
        <v>6268770332</v>
      </c>
      <c r="F43" s="27">
        <v>0.25163951936051915</v>
      </c>
      <c r="G43" s="36">
        <v>28739267</v>
      </c>
      <c r="H43" s="37">
        <v>14125006</v>
      </c>
      <c r="I43" s="27">
        <v>0.49148803969147858</v>
      </c>
      <c r="J43" s="47"/>
      <c r="K43" s="48"/>
    </row>
    <row r="44" spans="2:11" x14ac:dyDescent="0.15">
      <c r="B44" s="10">
        <v>39</v>
      </c>
      <c r="C44" s="11" t="s">
        <v>39</v>
      </c>
      <c r="D44" s="34">
        <v>11293022600</v>
      </c>
      <c r="E44" s="35">
        <v>3361211765</v>
      </c>
      <c r="F44" s="25">
        <v>0.29763614968768415</v>
      </c>
      <c r="G44" s="34">
        <v>13279019</v>
      </c>
      <c r="H44" s="35">
        <v>6761697</v>
      </c>
      <c r="I44" s="25">
        <v>0.5092015456864698</v>
      </c>
      <c r="J44" s="47"/>
      <c r="K44" s="48"/>
    </row>
    <row r="45" spans="2:11" s="18" customFormat="1" x14ac:dyDescent="0.15">
      <c r="B45" s="16">
        <v>40</v>
      </c>
      <c r="C45" s="17" t="s">
        <v>40</v>
      </c>
      <c r="D45" s="44">
        <v>102834896918</v>
      </c>
      <c r="E45" s="45">
        <v>27440235909</v>
      </c>
      <c r="F45" s="29">
        <v>0.26683778300357219</v>
      </c>
      <c r="G45" s="44">
        <v>129111988</v>
      </c>
      <c r="H45" s="45">
        <v>71596172</v>
      </c>
      <c r="I45" s="29">
        <v>0.55452768646084205</v>
      </c>
      <c r="J45" s="47"/>
      <c r="K45" s="48"/>
    </row>
    <row r="46" spans="2:11" x14ac:dyDescent="0.15">
      <c r="B46" s="10">
        <v>41</v>
      </c>
      <c r="C46" s="11" t="s">
        <v>41</v>
      </c>
      <c r="D46" s="34">
        <v>13753154558</v>
      </c>
      <c r="E46" s="35">
        <v>3670416610</v>
      </c>
      <c r="F46" s="25">
        <v>0.26687816198975056</v>
      </c>
      <c r="G46" s="34">
        <v>16626939</v>
      </c>
      <c r="H46" s="35">
        <v>7765145</v>
      </c>
      <c r="I46" s="25">
        <v>0.46702192147333915</v>
      </c>
      <c r="J46" s="47"/>
      <c r="K46" s="48"/>
    </row>
    <row r="47" spans="2:11" x14ac:dyDescent="0.15">
      <c r="B47" s="1">
        <v>42</v>
      </c>
      <c r="C47" s="7" t="s">
        <v>42</v>
      </c>
      <c r="D47" s="36">
        <v>20818855987</v>
      </c>
      <c r="E47" s="37">
        <v>6791030772</v>
      </c>
      <c r="F47" s="27">
        <v>0.32619615488192771</v>
      </c>
      <c r="G47" s="36">
        <v>23908119</v>
      </c>
      <c r="H47" s="37">
        <v>14042083</v>
      </c>
      <c r="I47" s="27">
        <v>0.58733533156665318</v>
      </c>
      <c r="J47" s="47"/>
      <c r="K47" s="48"/>
    </row>
    <row r="48" spans="2:11" x14ac:dyDescent="0.15">
      <c r="B48" s="10">
        <v>43</v>
      </c>
      <c r="C48" s="11" t="s">
        <v>43</v>
      </c>
      <c r="D48" s="34">
        <v>30254386184</v>
      </c>
      <c r="E48" s="35">
        <v>8242597090</v>
      </c>
      <c r="F48" s="25">
        <v>0.27244304478267978</v>
      </c>
      <c r="G48" s="34">
        <v>37478331</v>
      </c>
      <c r="H48" s="35">
        <v>20115239</v>
      </c>
      <c r="I48" s="25">
        <v>0.53671650960124129</v>
      </c>
      <c r="J48" s="47"/>
      <c r="K48" s="48"/>
    </row>
    <row r="49" spans="1:11" x14ac:dyDescent="0.15">
      <c r="B49" s="1">
        <v>44</v>
      </c>
      <c r="C49" s="7" t="s">
        <v>44</v>
      </c>
      <c r="D49" s="36">
        <v>18210670418</v>
      </c>
      <c r="E49" s="37">
        <v>5469696070</v>
      </c>
      <c r="F49" s="27">
        <v>0.3003566559852503</v>
      </c>
      <c r="G49" s="36">
        <v>21845006</v>
      </c>
      <c r="H49" s="37">
        <v>12394179</v>
      </c>
      <c r="I49" s="27">
        <v>0.56736899042279965</v>
      </c>
      <c r="J49" s="47"/>
      <c r="K49" s="48"/>
    </row>
    <row r="50" spans="1:11" x14ac:dyDescent="0.15">
      <c r="B50" s="12">
        <v>45</v>
      </c>
      <c r="C50" s="13" t="s">
        <v>45</v>
      </c>
      <c r="D50" s="38">
        <v>16635474312</v>
      </c>
      <c r="E50" s="39">
        <v>4934398772</v>
      </c>
      <c r="F50" s="28">
        <v>0.29661906113735342</v>
      </c>
      <c r="G50" s="38">
        <v>19315021</v>
      </c>
      <c r="H50" s="39">
        <v>10857563</v>
      </c>
      <c r="I50" s="28">
        <v>0.56213053043017658</v>
      </c>
      <c r="J50" s="47"/>
      <c r="K50" s="48"/>
    </row>
    <row r="51" spans="1:11" x14ac:dyDescent="0.15">
      <c r="B51" s="1">
        <v>46</v>
      </c>
      <c r="C51" s="7" t="s">
        <v>46</v>
      </c>
      <c r="D51" s="36">
        <v>25073353850</v>
      </c>
      <c r="E51" s="37">
        <v>6953715300</v>
      </c>
      <c r="F51" s="27">
        <v>0.2773348687854138</v>
      </c>
      <c r="G51" s="36">
        <v>30455885</v>
      </c>
      <c r="H51" s="37">
        <v>15466151</v>
      </c>
      <c r="I51" s="27">
        <v>0.50782142761571369</v>
      </c>
      <c r="J51" s="47"/>
      <c r="K51" s="48"/>
    </row>
    <row r="52" spans="1:11" x14ac:dyDescent="0.15">
      <c r="B52" s="12">
        <v>47</v>
      </c>
      <c r="C52" s="13" t="s">
        <v>47</v>
      </c>
      <c r="D52" s="38">
        <v>20106864734</v>
      </c>
      <c r="E52" s="39">
        <v>7069763417</v>
      </c>
      <c r="F52" s="28">
        <v>0.35160943839470304</v>
      </c>
      <c r="G52" s="38">
        <v>24726175</v>
      </c>
      <c r="H52" s="39">
        <v>15797183</v>
      </c>
      <c r="I52" s="28">
        <v>0.63888502770849109</v>
      </c>
      <c r="J52" s="47"/>
      <c r="K52" s="48"/>
    </row>
    <row r="53" spans="1:11" ht="27.75" customHeight="1" x14ac:dyDescent="0.15">
      <c r="B53" s="55" t="s">
        <v>51</v>
      </c>
      <c r="C53" s="55"/>
      <c r="D53" s="46">
        <v>3078456022848</v>
      </c>
      <c r="E53" s="46">
        <v>825681920008</v>
      </c>
      <c r="F53" s="31">
        <v>0.26821299829520689</v>
      </c>
      <c r="G53" s="46">
        <v>3949453443</v>
      </c>
      <c r="H53" s="46">
        <v>2200804593</v>
      </c>
      <c r="I53" s="31">
        <v>0.55724282480166965</v>
      </c>
      <c r="J53" s="47"/>
      <c r="K53" s="48"/>
    </row>
    <row r="54" spans="1:11" x14ac:dyDescent="0.15">
      <c r="A54" s="51" t="s">
        <v>57</v>
      </c>
      <c r="B54" s="51"/>
      <c r="C54" s="56" t="s">
        <v>55</v>
      </c>
      <c r="D54" s="56"/>
      <c r="E54" s="56"/>
      <c r="F54" s="56"/>
      <c r="G54" s="56"/>
      <c r="H54" s="56"/>
      <c r="I54" s="56"/>
    </row>
    <row r="55" spans="1:11" x14ac:dyDescent="0.15">
      <c r="C55" s="57"/>
      <c r="D55" s="57"/>
      <c r="E55" s="57"/>
      <c r="F55" s="57"/>
      <c r="G55" s="57"/>
      <c r="H55" s="57"/>
      <c r="I55" s="57"/>
    </row>
    <row r="56" spans="1:11" x14ac:dyDescent="0.15">
      <c r="A56" s="51"/>
      <c r="B56" s="51"/>
      <c r="C56" s="19"/>
      <c r="D56" s="49"/>
      <c r="E56" s="49"/>
      <c r="F56" s="32"/>
      <c r="G56" s="49"/>
      <c r="H56" s="49"/>
      <c r="I56" s="32"/>
      <c r="J56" s="9"/>
    </row>
    <row r="57" spans="1:11" x14ac:dyDescent="0.15">
      <c r="C57" s="19"/>
      <c r="D57" s="33"/>
      <c r="E57" s="33"/>
      <c r="F57" s="32"/>
      <c r="G57" s="33"/>
      <c r="H57" s="33"/>
      <c r="I57" s="32"/>
      <c r="J57" s="9"/>
    </row>
    <row r="58" spans="1:11" x14ac:dyDescent="0.15">
      <c r="A58" s="51"/>
      <c r="B58" s="51"/>
      <c r="C58" s="19"/>
      <c r="D58" s="32"/>
      <c r="E58" s="32"/>
      <c r="F58" s="32"/>
      <c r="G58" s="32"/>
      <c r="H58" s="32"/>
      <c r="I58" s="32"/>
      <c r="J58" s="9"/>
    </row>
    <row r="59" spans="1:11" x14ac:dyDescent="0.15">
      <c r="C59" s="19"/>
      <c r="D59" s="32"/>
      <c r="E59" s="32"/>
      <c r="F59" s="32"/>
      <c r="G59" s="32"/>
      <c r="H59" s="32"/>
      <c r="I59" s="32"/>
      <c r="J59" s="9"/>
    </row>
    <row r="61" spans="1:11" x14ac:dyDescent="0.15">
      <c r="E61" s="20"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EDB8FD3-7FBA-4A5D-9F6E-0AEEFF0A274B}">
  <ds:schemaRefs>
    <ds:schemaRef ds:uri="8B97BE19-CDDD-400E-817A-CFDD13F7EC12"/>
    <ds:schemaRef ds:uri="http://purl.org/dc/elements/1.1/"/>
    <ds:schemaRef ds:uri="http://schemas.microsoft.com/office/2006/metadata/properties"/>
    <ds:schemaRef ds:uri="http://purl.org/dc/terms/"/>
    <ds:schemaRef ds:uri="http://www.w3.org/XML/1998/namespace"/>
    <ds:schemaRef ds:uri="http://schemas.microsoft.com/office/2006/documentManagement/types"/>
    <ds:schemaRef ds:uri="a26e8c21-bb33-4713-9412-b270a128aa55"/>
    <ds:schemaRef ds:uri="http://schemas.openxmlformats.org/package/2006/metadata/core-properties"/>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2022-07-19T02:42:29Z</cp:lastPrinted>
  <dcterms:created xsi:type="dcterms:W3CDTF">2009-12-11T02:42:58Z</dcterms:created>
  <dcterms:modified xsi:type="dcterms:W3CDTF">2022-09-16T08:28:13Z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