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４年５月\決裁\"/>
    </mc:Choice>
  </mc:AlternateContent>
  <bookViews>
    <workbookView xWindow="6135" yWindow="-45" windowWidth="13020" windowHeight="8085" tabRatio="603"/>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<sst xmlns="http://schemas.openxmlformats.org/spreadsheetml/2006/main" count="63" uniqueCount="60">
  <si>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</si>
  <si>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</si>
  <si>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</si>
  <si>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</si>
  <si>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</si>
  <si>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</si>
  <si>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</si>
  <si>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</si>
  <si>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</si>
  <si>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</si>
  <si>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</si>
  <si>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</si>
  <si>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</si>
  <si>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</si>
  <si>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</si>
  <si>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</si>
  <si>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</si>
  <si>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</si>
  <si>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</si>
  <si>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</si>
  <si>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</si>
  <si>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</si>
  <si>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</si>
  <si>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</si>
  <si>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</si>
  <si>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</si>
  <si>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</si>
  <si>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</si>
  <si>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</si>
  <si>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</si>
  <si>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</si>
  <si>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</si>
  <si>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</si>
  <si>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</si>
  <si>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</si>
  <si>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</si>
  <si>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</si>
  <si>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</si>
  <si>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</si>
  <si>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</si>
  <si>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</si>
  <si>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</si>
  <si>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</si>
  <si>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</si>
  <si>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</si>
  <si>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</si>
  <si>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</si>
  <si>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</si>
  <si>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</si>
  <si>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</si>
  <si>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</si>
  <si>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</si>
  <si>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</si>
  <si>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</si>
  <si>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</si>
  <si>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</si>
  <si>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</si>
  <si>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</si>
  <si>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 xml:space="preserve"> (3)　都道府県別労働保険料・一般拠出金徴収状況</t>
    <rPh sb="5" eb="9">
      <t>トドウフケン</t>
    </rPh>
    <rPh sb="9" eb="10">
      <t>ベツ</t>
    </rPh>
    <rPh sb="10" eb="12">
      <t>ロウドウ</t>
    </rPh>
    <rPh sb="12" eb="15">
      <t>ホケンリョウ</t>
    </rPh>
    <rPh sb="16" eb="18">
      <t>イッパン</t>
    </rPh>
    <rPh sb="18" eb="21">
      <t>キョシュツキン</t>
    </rPh>
    <rPh sb="21" eb="23">
      <t>チョウシュウ</t>
    </rPh>
    <rPh sb="23" eb="25">
      <t>ジョウキョウ</t>
    </rPh>
    <phoneticPr fontId="1"/>
  </si>
  <si>
    <t>令和３年度・令和４年５月末日現在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</si>
</sst>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color rgb="FFFF0000"/>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1" applyNumberFormat="1" applyFont="1" applyFill="1" applyBorder="1" applyAlignment="1">
      <alignment vertical="center" shrinkToFit="1"/>
    </xf>
    <xf numFmtId="176" fontId="4" fillId="0" borderId="1" xfId="1" applyNumberFormat="1" applyFont="1" applyFill="1" applyBorder="1" applyAlignment="1">
      <alignment vertical="center" shrinkToFit="1"/>
    </xf>
    <xf numFmtId="176" fontId="4" fillId="0" borderId="1" xfId="1" applyNumberFormat="1" applyFont="1" applyBorder="1" applyAlignment="1">
      <alignment vertical="center" shrinkToFit="1"/>
    </xf>
    <xf numFmtId="176" fontId="4" fillId="2" borderId="2" xfId="1" applyNumberFormat="1" applyFont="1" applyFill="1" applyBorder="1" applyAlignment="1">
      <alignment vertical="center" shrinkToFit="1"/>
    </xf>
    <xf numFmtId="176" fontId="4" fillId="0" borderId="2" xfId="1" applyNumberFormat="1" applyFont="1" applyFill="1" applyBorder="1" applyAlignment="1">
      <alignment vertical="center" shrinkToFit="1"/>
    </xf>
    <xf numFmtId="176" fontId="4" fillId="0" borderId="2" xfId="1"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1" applyNumberFormat="1" applyFont="1" applyFill="1" applyBorder="1" applyAlignment="1">
      <alignment vertical="center" shrinkToFit="1"/>
    </xf>
    <xf numFmtId="177" fontId="4" fillId="2" borderId="7" xfId="1" applyNumberFormat="1" applyFont="1" applyFill="1" applyBorder="1" applyAlignment="1">
      <alignment vertical="center" shrinkToFit="1"/>
    </xf>
    <xf numFmtId="177" fontId="4" fillId="0" borderId="1" xfId="1" applyNumberFormat="1" applyFont="1" applyBorder="1" applyAlignment="1">
      <alignment vertical="center" shrinkToFit="1"/>
    </xf>
    <xf numFmtId="177" fontId="4" fillId="0" borderId="7" xfId="1" applyNumberFormat="1" applyFont="1" applyBorder="1" applyAlignment="1">
      <alignment vertical="center" shrinkToFit="1"/>
    </xf>
    <xf numFmtId="177" fontId="4" fillId="2" borderId="2" xfId="1" applyNumberFormat="1" applyFont="1" applyFill="1" applyBorder="1" applyAlignment="1">
      <alignment vertical="center" shrinkToFit="1"/>
    </xf>
    <xf numFmtId="177" fontId="4" fillId="2" borderId="8" xfId="1" applyNumberFormat="1" applyFont="1" applyFill="1" applyBorder="1" applyAlignment="1">
      <alignment vertical="center" shrinkToFit="1"/>
    </xf>
    <xf numFmtId="177" fontId="4" fillId="0" borderId="2" xfId="1" applyNumberFormat="1" applyFont="1" applyBorder="1" applyAlignment="1">
      <alignment vertical="center" shrinkToFit="1"/>
    </xf>
    <xf numFmtId="177" fontId="4" fillId="0" borderId="8" xfId="1" applyNumberFormat="1" applyFont="1" applyBorder="1" applyAlignment="1">
      <alignment vertical="center" shrinkToFit="1"/>
    </xf>
    <xf numFmtId="177" fontId="4" fillId="0" borderId="1" xfId="1" applyNumberFormat="1" applyFont="1" applyFill="1" applyBorder="1" applyAlignment="1">
      <alignment vertical="center" shrinkToFit="1"/>
    </xf>
    <xf numFmtId="177" fontId="4" fillId="0" borderId="7" xfId="1" applyNumberFormat="1" applyFont="1" applyFill="1" applyBorder="1" applyAlignment="1">
      <alignment vertical="center" shrinkToFit="1"/>
    </xf>
    <xf numFmtId="177" fontId="4" fillId="0" borderId="2" xfId="1" applyNumberFormat="1" applyFont="1" applyFill="1" applyBorder="1" applyAlignment="1">
      <alignment vertical="center" shrinkToFit="1"/>
    </xf>
    <xf numFmtId="177" fontId="4" fillId="0" borderId="8" xfId="1"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9" fontId="0" fillId="0" borderId="0" xfId="0" applyNumberFormat="1">
      <alignment vertical="center"/>
    </xf>
    <xf numFmtId="176" fontId="0" fillId="0" borderId="0" xfId="0" applyNumberFormat="1">
      <alignment vertical="center"/>
    </xf>
    <xf numFmtId="177" fontId="3" fillId="0" borderId="0" xfId="0" applyNumberFormat="1" applyFont="1" applyBorder="1" applyAlignment="1">
      <alignment vertical="center" shrinkToFit="1"/>
    </xf>
    <xf numFmtId="0" fontId="5" fillId="0" borderId="0" xfId="0"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zoomScaleNormal="100" zoomScaleSheetLayoutView="110" workbookViewId="0">
      <selection activeCell="B4" sqref="B4"/>
    </sheetView>
  </sheetViews>
  <sheetFormatPr defaultRowHeight="13.5" x14ac:dyDescent="0.15"/>
  <cols>
    <col min="1" max="1" width="2.75" customWidth="1"/>
    <col min="2" max="2" width="3.125" customWidth="1"/>
    <col min="3" max="3" width="7.875" customWidth="1"/>
    <col min="4" max="4" width="19.75" style="20" customWidth="1"/>
    <col min="5" max="5" width="19.75" style="20" bestFit="1" customWidth="1"/>
    <col min="6" max="6" width="10.625" style="20" customWidth="1"/>
    <col min="7" max="8" width="13.375" style="20" customWidth="1"/>
    <col min="9" max="9" width="8.75" style="20" customWidth="1"/>
    <col min="11" max="11" width="12.75" bestFit="1" customWidth="1"/>
  </cols>
  <sheetData>
    <row r="1" spans="2:11" x14ac:dyDescent="0.15">
      <c r="B1" t="s">
        <v>58</v>
      </c>
      <c r="C1" s="50"/>
    </row>
    <row r="3" spans="2:11" x14ac:dyDescent="0.15">
      <c r="B3" t="s">
        <v>59</v>
      </c>
      <c r="F3" s="21"/>
      <c r="I3" s="21" t="s">
        <v>52</v>
      </c>
    </row>
    <row r="4" spans="2:11" ht="16.5" customHeight="1" x14ac:dyDescent="0.15">
      <c r="B4" s="3"/>
      <c r="C4" s="4"/>
      <c r="D4" s="52" t="s">
        <v>49</v>
      </c>
      <c r="E4" s="53"/>
      <c r="F4" s="54"/>
      <c r="G4" s="52" t="s">
        <v>50</v>
      </c>
      <c r="H4" s="53"/>
      <c r="I4" s="54"/>
    </row>
    <row r="5" spans="2:11" ht="16.5" customHeight="1" x14ac:dyDescent="0.15">
      <c r="B5" s="6" t="s">
        <v>0</v>
      </c>
      <c r="C5" s="5"/>
      <c r="D5" s="22" t="s">
        <v>53</v>
      </c>
      <c r="E5" s="22" t="s">
        <v>54</v>
      </c>
      <c r="F5" s="23" t="s">
        <v>48</v>
      </c>
      <c r="G5" s="24" t="s">
        <v>53</v>
      </c>
      <c r="H5" s="24" t="s">
        <v>54</v>
      </c>
      <c r="I5" s="23" t="s">
        <v>48</v>
      </c>
    </row>
    <row r="6" spans="2:11" x14ac:dyDescent="0.15">
      <c r="B6" s="10">
        <v>1</v>
      </c>
      <c r="C6" s="11" t="s">
        <v>1</v>
      </c>
      <c r="D6" s="34">
        <v>84685776519</v>
      </c>
      <c r="E6" s="35">
        <v>84057935533</v>
      </c>
      <c r="F6" s="25">
        <v>0.99258622862294776</v>
      </c>
      <c r="G6" s="34">
        <v>114584858</v>
      </c>
      <c r="H6" s="35">
        <v>113881563</v>
      </c>
      <c r="I6" s="25">
        <v>0.99386223439749777</v>
      </c>
      <c r="J6" s="47"/>
      <c r="K6" s="48"/>
    </row>
    <row r="7" spans="2:11" x14ac:dyDescent="0.15">
      <c r="B7" s="1">
        <v>2</v>
      </c>
      <c r="C7" s="7" t="s">
        <v>2</v>
      </c>
      <c r="D7" s="36">
        <v>16626983040</v>
      </c>
      <c r="E7" s="37">
        <v>16426243781</v>
      </c>
      <c r="F7" s="26">
        <v>0.98792689819210877</v>
      </c>
      <c r="G7" s="36">
        <v>22220537</v>
      </c>
      <c r="H7" s="37">
        <v>22022965</v>
      </c>
      <c r="I7" s="26">
        <v>0.99110858571959803</v>
      </c>
      <c r="J7" s="47"/>
      <c r="K7" s="48"/>
    </row>
    <row r="8" spans="2:11" x14ac:dyDescent="0.15">
      <c r="B8" s="10">
        <v>3</v>
      </c>
      <c r="C8" s="11" t="s">
        <v>3</v>
      </c>
      <c r="D8" s="34">
        <v>17929477840</v>
      </c>
      <c r="E8" s="35">
        <v>17814266997</v>
      </c>
      <c r="F8" s="25">
        <v>0.99357422207003887</v>
      </c>
      <c r="G8" s="34">
        <v>25349279</v>
      </c>
      <c r="H8" s="35">
        <v>25255193</v>
      </c>
      <c r="I8" s="25">
        <v>0.99628841514585087</v>
      </c>
      <c r="J8" s="47"/>
      <c r="K8" s="48"/>
    </row>
    <row r="9" spans="2:11" x14ac:dyDescent="0.15">
      <c r="B9" s="1">
        <v>4</v>
      </c>
      <c r="C9" s="7" t="s">
        <v>4</v>
      </c>
      <c r="D9" s="36">
        <v>37763690745</v>
      </c>
      <c r="E9" s="37">
        <v>37272706718</v>
      </c>
      <c r="F9" s="26">
        <v>0.98699851584117193</v>
      </c>
      <c r="G9" s="36">
        <v>54265957</v>
      </c>
      <c r="H9" s="37">
        <v>53739952</v>
      </c>
      <c r="I9" s="27">
        <v>0.9903069064091139</v>
      </c>
      <c r="J9" s="47"/>
      <c r="K9" s="48"/>
    </row>
    <row r="10" spans="2:11" x14ac:dyDescent="0.15">
      <c r="B10" s="12">
        <v>5</v>
      </c>
      <c r="C10" s="13" t="s">
        <v>5</v>
      </c>
      <c r="D10" s="38">
        <v>13662579670</v>
      </c>
      <c r="E10" s="39">
        <v>13514380470</v>
      </c>
      <c r="F10" s="28">
        <v>0.98915291229185565</v>
      </c>
      <c r="G10" s="38">
        <v>18669232</v>
      </c>
      <c r="H10" s="39">
        <v>18456500</v>
      </c>
      <c r="I10" s="28">
        <v>0.98860520882701552</v>
      </c>
      <c r="J10" s="47"/>
      <c r="K10" s="48"/>
    </row>
    <row r="11" spans="2:11" x14ac:dyDescent="0.15">
      <c r="B11" s="1">
        <v>6</v>
      </c>
      <c r="C11" s="7" t="s">
        <v>6</v>
      </c>
      <c r="D11" s="36">
        <v>15219837463</v>
      </c>
      <c r="E11" s="37">
        <v>15066868134</v>
      </c>
      <c r="F11" s="27">
        <v>0.98994934542685664</v>
      </c>
      <c r="G11" s="36">
        <v>21621414</v>
      </c>
      <c r="H11" s="37">
        <v>21427873</v>
      </c>
      <c r="I11" s="26">
        <v>0.99104864279459248</v>
      </c>
      <c r="J11" s="47"/>
      <c r="K11" s="48"/>
    </row>
    <row r="12" spans="2:11" x14ac:dyDescent="0.15">
      <c r="B12" s="10">
        <v>7</v>
      </c>
      <c r="C12" s="11" t="s">
        <v>7</v>
      </c>
      <c r="D12" s="34">
        <v>31551813353</v>
      </c>
      <c r="E12" s="35">
        <v>31131453408</v>
      </c>
      <c r="F12" s="25">
        <v>0.98667715416869906</v>
      </c>
      <c r="G12" s="34">
        <v>46113267</v>
      </c>
      <c r="H12" s="35">
        <v>45554292</v>
      </c>
      <c r="I12" s="25">
        <v>0.98787821734686465</v>
      </c>
      <c r="J12" s="47"/>
      <c r="K12" s="48"/>
    </row>
    <row r="13" spans="2:11" x14ac:dyDescent="0.15">
      <c r="B13" s="1">
        <v>8</v>
      </c>
      <c r="C13" s="7" t="s">
        <v>8</v>
      </c>
      <c r="D13" s="36">
        <v>47748117183</v>
      </c>
      <c r="E13" s="37">
        <v>47029638354</v>
      </c>
      <c r="F13" s="27">
        <v>0.98495272962813696</v>
      </c>
      <c r="G13" s="36">
        <v>72234581</v>
      </c>
      <c r="H13" s="37">
        <v>71210967</v>
      </c>
      <c r="I13" s="27">
        <v>0.98582930798754131</v>
      </c>
      <c r="J13" s="47"/>
      <c r="K13" s="48"/>
    </row>
    <row r="14" spans="2:11" x14ac:dyDescent="0.15">
      <c r="B14" s="10">
        <v>9</v>
      </c>
      <c r="C14" s="11" t="s">
        <v>9</v>
      </c>
      <c r="D14" s="34">
        <v>32998866587</v>
      </c>
      <c r="E14" s="35">
        <v>32677558543</v>
      </c>
      <c r="F14" s="25">
        <v>0.99026305818253224</v>
      </c>
      <c r="G14" s="34">
        <v>49544724</v>
      </c>
      <c r="H14" s="35">
        <v>49153794</v>
      </c>
      <c r="I14" s="25">
        <v>0.99210955338049722</v>
      </c>
      <c r="J14" s="47"/>
      <c r="K14" s="48"/>
    </row>
    <row r="15" spans="2:11" x14ac:dyDescent="0.15">
      <c r="B15" s="2">
        <v>10</v>
      </c>
      <c r="C15" s="8" t="s">
        <v>10</v>
      </c>
      <c r="D15" s="40">
        <v>33084034371</v>
      </c>
      <c r="E15" s="41">
        <v>32635488372</v>
      </c>
      <c r="F15" s="29">
        <v>0.98644222182911356</v>
      </c>
      <c r="G15" s="40">
        <v>49909983</v>
      </c>
      <c r="H15" s="41">
        <v>49349502</v>
      </c>
      <c r="I15" s="30">
        <v>0.98877016247430904</v>
      </c>
      <c r="J15" s="47"/>
      <c r="K15" s="48"/>
    </row>
    <row r="16" spans="2:11" x14ac:dyDescent="0.15">
      <c r="B16" s="10">
        <v>11</v>
      </c>
      <c r="C16" s="11" t="s">
        <v>11</v>
      </c>
      <c r="D16" s="34">
        <v>88825070859</v>
      </c>
      <c r="E16" s="35">
        <v>87759023311</v>
      </c>
      <c r="F16" s="25">
        <v>0.98799834846524093</v>
      </c>
      <c r="G16" s="34">
        <v>133286868</v>
      </c>
      <c r="H16" s="35">
        <v>132027542</v>
      </c>
      <c r="I16" s="25">
        <v>0.99055176238367304</v>
      </c>
      <c r="J16" s="47"/>
      <c r="K16" s="48"/>
    </row>
    <row r="17" spans="2:11" x14ac:dyDescent="0.15">
      <c r="B17" s="1">
        <v>12</v>
      </c>
      <c r="C17" s="7" t="s">
        <v>12</v>
      </c>
      <c r="D17" s="36">
        <v>74159504316</v>
      </c>
      <c r="E17" s="37">
        <v>73078575032</v>
      </c>
      <c r="F17" s="27">
        <v>0.98542426498167968</v>
      </c>
      <c r="G17" s="36">
        <v>112560361</v>
      </c>
      <c r="H17" s="37">
        <v>111176866</v>
      </c>
      <c r="I17" s="26">
        <v>0.98770886138149472</v>
      </c>
      <c r="J17" s="47"/>
      <c r="K17" s="48"/>
    </row>
    <row r="18" spans="2:11" x14ac:dyDescent="0.15">
      <c r="B18" s="10">
        <v>13</v>
      </c>
      <c r="C18" s="11" t="s">
        <v>13</v>
      </c>
      <c r="D18" s="34">
        <v>755977638560</v>
      </c>
      <c r="E18" s="35">
        <v>748641773407</v>
      </c>
      <c r="F18" s="25">
        <v>0.99029618763992344</v>
      </c>
      <c r="G18" s="34">
        <v>1231257037</v>
      </c>
      <c r="H18" s="35">
        <v>1218086235</v>
      </c>
      <c r="I18" s="25">
        <v>0.98930296306602961</v>
      </c>
      <c r="J18" s="47"/>
      <c r="K18" s="48"/>
    </row>
    <row r="19" spans="2:11" x14ac:dyDescent="0.15">
      <c r="B19" s="1">
        <v>14</v>
      </c>
      <c r="C19" s="7" t="s">
        <v>14</v>
      </c>
      <c r="D19" s="36">
        <v>138179380061</v>
      </c>
      <c r="E19" s="37">
        <v>136811148656</v>
      </c>
      <c r="F19" s="27">
        <v>0.9900981506473977</v>
      </c>
      <c r="G19" s="36">
        <v>221059793</v>
      </c>
      <c r="H19" s="37">
        <v>219077477</v>
      </c>
      <c r="I19" s="27">
        <v>0.99103267051371935</v>
      </c>
      <c r="J19" s="47"/>
      <c r="K19" s="48"/>
    </row>
    <row r="20" spans="2:11" x14ac:dyDescent="0.15">
      <c r="B20" s="12">
        <v>15</v>
      </c>
      <c r="C20" s="13" t="s">
        <v>15</v>
      </c>
      <c r="D20" s="38">
        <v>36360298442</v>
      </c>
      <c r="E20" s="39">
        <v>36172166490</v>
      </c>
      <c r="F20" s="28">
        <v>0.99482589637430785</v>
      </c>
      <c r="G20" s="38">
        <v>51445421</v>
      </c>
      <c r="H20" s="39">
        <v>51171710</v>
      </c>
      <c r="I20" s="28">
        <v>0.99467958479725538</v>
      </c>
      <c r="J20" s="47"/>
      <c r="K20" s="48"/>
    </row>
    <row r="21" spans="2:11" x14ac:dyDescent="0.15">
      <c r="B21" s="1">
        <v>16</v>
      </c>
      <c r="C21" s="7" t="s">
        <v>16</v>
      </c>
      <c r="D21" s="36">
        <v>20402050308</v>
      </c>
      <c r="E21" s="37">
        <v>20278325173</v>
      </c>
      <c r="F21" s="27">
        <v>0.99393565190105015</v>
      </c>
      <c r="G21" s="36">
        <v>28975369</v>
      </c>
      <c r="H21" s="43">
        <v>28841090</v>
      </c>
      <c r="I21" s="27">
        <v>0.99536575358194745</v>
      </c>
      <c r="J21" s="47"/>
      <c r="K21" s="48"/>
    </row>
    <row r="22" spans="2:11" x14ac:dyDescent="0.15">
      <c r="B22" s="10">
        <v>17</v>
      </c>
      <c r="C22" s="11" t="s">
        <v>17</v>
      </c>
      <c r="D22" s="34">
        <v>19856489679</v>
      </c>
      <c r="E22" s="35">
        <v>19818595257</v>
      </c>
      <c r="F22" s="25">
        <v>0.9980915850378087</v>
      </c>
      <c r="G22" s="34">
        <v>30313373</v>
      </c>
      <c r="H22" s="35">
        <v>30235083</v>
      </c>
      <c r="I22" s="25">
        <v>0.99741731149483104</v>
      </c>
      <c r="J22" s="47"/>
      <c r="K22" s="48"/>
    </row>
    <row r="23" spans="2:11" x14ac:dyDescent="0.15">
      <c r="B23" s="1">
        <v>18</v>
      </c>
      <c r="C23" s="7" t="s">
        <v>18</v>
      </c>
      <c r="D23" s="36">
        <v>14976254276</v>
      </c>
      <c r="E23" s="37">
        <v>14862737101</v>
      </c>
      <c r="F23" s="27">
        <v>0.99242018912686891</v>
      </c>
      <c r="G23" s="36">
        <v>21248814</v>
      </c>
      <c r="H23" s="37">
        <v>21018425</v>
      </c>
      <c r="I23" s="27">
        <v>0.98915755957014828</v>
      </c>
      <c r="J23" s="47"/>
      <c r="K23" s="48"/>
    </row>
    <row r="24" spans="2:11" x14ac:dyDescent="0.15">
      <c r="B24" s="10">
        <v>19</v>
      </c>
      <c r="C24" s="11" t="s">
        <v>19</v>
      </c>
      <c r="D24" s="34">
        <v>12197225694</v>
      </c>
      <c r="E24" s="35">
        <v>12088217857</v>
      </c>
      <c r="F24" s="25">
        <v>0.99106289907764655</v>
      </c>
      <c r="G24" s="34">
        <v>18220858</v>
      </c>
      <c r="H24" s="35">
        <v>18061268</v>
      </c>
      <c r="I24" s="25">
        <v>0.99124135647179734</v>
      </c>
      <c r="J24" s="47"/>
      <c r="K24" s="48"/>
    </row>
    <row r="25" spans="2:11" x14ac:dyDescent="0.15">
      <c r="B25" s="2">
        <v>20</v>
      </c>
      <c r="C25" s="8" t="s">
        <v>20</v>
      </c>
      <c r="D25" s="40">
        <v>34433804695</v>
      </c>
      <c r="E25" s="41">
        <v>34143609166</v>
      </c>
      <c r="F25" s="30">
        <v>0.99157236525064751</v>
      </c>
      <c r="G25" s="40">
        <v>50490191</v>
      </c>
      <c r="H25" s="41">
        <v>50167550</v>
      </c>
      <c r="I25" s="30">
        <v>0.99360982809512444</v>
      </c>
      <c r="J25" s="47"/>
      <c r="K25" s="48"/>
    </row>
    <row r="26" spans="2:11" x14ac:dyDescent="0.15">
      <c r="B26" s="10">
        <v>21</v>
      </c>
      <c r="C26" s="11" t="s">
        <v>21</v>
      </c>
      <c r="D26" s="34">
        <v>33774188693</v>
      </c>
      <c r="E26" s="35">
        <v>33493941492</v>
      </c>
      <c r="F26" s="25">
        <v>0.99170232618916809</v>
      </c>
      <c r="G26" s="34">
        <v>47096033</v>
      </c>
      <c r="H26" s="35">
        <v>46736678</v>
      </c>
      <c r="I26" s="25">
        <v>0.99236973950650997</v>
      </c>
      <c r="J26" s="47"/>
      <c r="K26" s="48"/>
    </row>
    <row r="27" spans="2:11" s="18" customFormat="1" x14ac:dyDescent="0.15">
      <c r="B27" s="14">
        <v>22</v>
      </c>
      <c r="C27" s="15" t="s">
        <v>22</v>
      </c>
      <c r="D27" s="42">
        <v>66052095159</v>
      </c>
      <c r="E27" s="43">
        <v>65400026181</v>
      </c>
      <c r="F27" s="26">
        <v>0.99012795920507368</v>
      </c>
      <c r="G27" s="42">
        <v>99051347</v>
      </c>
      <c r="H27" s="43">
        <v>98053009</v>
      </c>
      <c r="I27" s="26">
        <v>0.98992100531454663</v>
      </c>
      <c r="J27" s="47"/>
      <c r="K27" s="48"/>
    </row>
    <row r="28" spans="2:11" x14ac:dyDescent="0.15">
      <c r="B28" s="10">
        <v>23</v>
      </c>
      <c r="C28" s="11" t="s">
        <v>23</v>
      </c>
      <c r="D28" s="34">
        <v>173115878354</v>
      </c>
      <c r="E28" s="35">
        <v>171656004187</v>
      </c>
      <c r="F28" s="25">
        <v>0.9915670695208284</v>
      </c>
      <c r="G28" s="34">
        <v>271227970</v>
      </c>
      <c r="H28" s="35">
        <v>268914635</v>
      </c>
      <c r="I28" s="25">
        <v>0.99147088333109601</v>
      </c>
      <c r="J28" s="47"/>
      <c r="K28" s="48"/>
    </row>
    <row r="29" spans="2:11" x14ac:dyDescent="0.15">
      <c r="B29" s="1">
        <v>24</v>
      </c>
      <c r="C29" s="7" t="s">
        <v>24</v>
      </c>
      <c r="D29" s="36">
        <v>29335876861</v>
      </c>
      <c r="E29" s="37">
        <v>28990385343</v>
      </c>
      <c r="F29" s="27">
        <v>0.98822290127419687</v>
      </c>
      <c r="G29" s="36">
        <v>42588894</v>
      </c>
      <c r="H29" s="37">
        <v>42086175</v>
      </c>
      <c r="I29" s="27">
        <v>0.9881960071562319</v>
      </c>
      <c r="J29" s="47"/>
      <c r="K29" s="48"/>
    </row>
    <row r="30" spans="2:11" x14ac:dyDescent="0.15">
      <c r="B30" s="12">
        <v>25</v>
      </c>
      <c r="C30" s="13" t="s">
        <v>25</v>
      </c>
      <c r="D30" s="38">
        <v>21638740932</v>
      </c>
      <c r="E30" s="39">
        <v>21328844036</v>
      </c>
      <c r="F30" s="28">
        <v>0.98567860778157779</v>
      </c>
      <c r="G30" s="38">
        <v>32987135</v>
      </c>
      <c r="H30" s="39">
        <v>32431823</v>
      </c>
      <c r="I30" s="28">
        <v>0.98316580084933114</v>
      </c>
      <c r="J30" s="47"/>
      <c r="K30" s="48"/>
    </row>
    <row r="31" spans="2:11" x14ac:dyDescent="0.15">
      <c r="B31" s="1">
        <v>26</v>
      </c>
      <c r="C31" s="7" t="s">
        <v>26</v>
      </c>
      <c r="D31" s="36">
        <v>42763041798</v>
      </c>
      <c r="E31" s="37">
        <v>42186845164</v>
      </c>
      <c r="F31" s="27">
        <v>0.98652582674726974</v>
      </c>
      <c r="G31" s="36">
        <v>66484804</v>
      </c>
      <c r="H31" s="37">
        <v>65436259</v>
      </c>
      <c r="I31" s="27">
        <v>0.98422880211845098</v>
      </c>
      <c r="J31" s="47"/>
      <c r="K31" s="48"/>
    </row>
    <row r="32" spans="2:11" x14ac:dyDescent="0.15">
      <c r="B32" s="10">
        <v>27</v>
      </c>
      <c r="C32" s="11" t="s">
        <v>27</v>
      </c>
      <c r="D32" s="34">
        <v>223158555273</v>
      </c>
      <c r="E32" s="35">
        <v>220857116833</v>
      </c>
      <c r="F32" s="25">
        <v>0.98968698091281082</v>
      </c>
      <c r="G32" s="34">
        <v>344614041</v>
      </c>
      <c r="H32" s="35">
        <v>340873234</v>
      </c>
      <c r="I32" s="25">
        <v>0.98914493736487075</v>
      </c>
      <c r="J32" s="47"/>
      <c r="K32" s="48"/>
    </row>
    <row r="33" spans="2:11" x14ac:dyDescent="0.15">
      <c r="B33" s="1">
        <v>28</v>
      </c>
      <c r="C33" s="7" t="s">
        <v>28</v>
      </c>
      <c r="D33" s="36">
        <v>85111870034</v>
      </c>
      <c r="E33" s="37">
        <v>83969071977</v>
      </c>
      <c r="F33" s="27">
        <v>0.98657298850861253</v>
      </c>
      <c r="G33" s="36">
        <v>128730986</v>
      </c>
      <c r="H33" s="37">
        <v>126689141</v>
      </c>
      <c r="I33" s="27">
        <v>0.98413866728248323</v>
      </c>
      <c r="J33" s="47"/>
      <c r="K33" s="48"/>
    </row>
    <row r="34" spans="2:11" x14ac:dyDescent="0.15">
      <c r="B34" s="10">
        <v>29</v>
      </c>
      <c r="C34" s="11" t="s">
        <v>29</v>
      </c>
      <c r="D34" s="34">
        <v>12905115514</v>
      </c>
      <c r="E34" s="35">
        <v>12740799666</v>
      </c>
      <c r="F34" s="25">
        <v>0.98726738650097756</v>
      </c>
      <c r="G34" s="34">
        <v>19100208</v>
      </c>
      <c r="H34" s="35">
        <v>18876067</v>
      </c>
      <c r="I34" s="25">
        <v>0.98826499690474578</v>
      </c>
      <c r="J34" s="47"/>
      <c r="K34" s="48"/>
    </row>
    <row r="35" spans="2:11" x14ac:dyDescent="0.15">
      <c r="B35" s="2">
        <v>30</v>
      </c>
      <c r="C35" s="8" t="s">
        <v>30</v>
      </c>
      <c r="D35" s="40">
        <v>12493238539</v>
      </c>
      <c r="E35" s="41">
        <v>12422871859</v>
      </c>
      <c r="F35" s="30">
        <v>0.99436761895001546</v>
      </c>
      <c r="G35" s="40">
        <v>17804210</v>
      </c>
      <c r="H35" s="41">
        <v>17682649</v>
      </c>
      <c r="I35" s="30">
        <v>0.99317234519251341</v>
      </c>
      <c r="J35" s="47"/>
      <c r="K35" s="48"/>
    </row>
    <row r="36" spans="2:11" x14ac:dyDescent="0.15">
      <c r="B36" s="10">
        <v>31</v>
      </c>
      <c r="C36" s="11" t="s">
        <v>31</v>
      </c>
      <c r="D36" s="34">
        <v>7561944549</v>
      </c>
      <c r="E36" s="35">
        <v>7475810593</v>
      </c>
      <c r="F36" s="25">
        <v>0.9886095493769006</v>
      </c>
      <c r="G36" s="34">
        <v>10576062</v>
      </c>
      <c r="H36" s="35">
        <v>10433388</v>
      </c>
      <c r="I36" s="25">
        <v>0.98650972356251321</v>
      </c>
      <c r="J36" s="47"/>
      <c r="K36" s="48"/>
    </row>
    <row r="37" spans="2:11" x14ac:dyDescent="0.15">
      <c r="B37" s="1">
        <v>32</v>
      </c>
      <c r="C37" s="7" t="s">
        <v>32</v>
      </c>
      <c r="D37" s="36">
        <v>10235461056</v>
      </c>
      <c r="E37" s="37">
        <v>10146520751</v>
      </c>
      <c r="F37" s="27">
        <v>0.99131057169643932</v>
      </c>
      <c r="G37" s="36">
        <v>13766811</v>
      </c>
      <c r="H37" s="37">
        <v>13665393</v>
      </c>
      <c r="I37" s="27">
        <v>0.99263315229649041</v>
      </c>
      <c r="J37" s="47"/>
      <c r="K37" s="48"/>
    </row>
    <row r="38" spans="2:11" x14ac:dyDescent="0.15">
      <c r="B38" s="10">
        <v>33</v>
      </c>
      <c r="C38" s="11" t="s">
        <v>33</v>
      </c>
      <c r="D38" s="34">
        <v>31944212010</v>
      </c>
      <c r="E38" s="35">
        <v>31565497240</v>
      </c>
      <c r="F38" s="25">
        <v>0.98814449484991385</v>
      </c>
      <c r="G38" s="34">
        <v>46691523</v>
      </c>
      <c r="H38" s="35">
        <v>46154756</v>
      </c>
      <c r="I38" s="25">
        <v>0.98850397319444905</v>
      </c>
      <c r="J38" s="47"/>
      <c r="K38" s="48"/>
    </row>
    <row r="39" spans="2:11" x14ac:dyDescent="0.15">
      <c r="B39" s="14">
        <v>34</v>
      </c>
      <c r="C39" s="15" t="s">
        <v>34</v>
      </c>
      <c r="D39" s="42">
        <v>56121001387</v>
      </c>
      <c r="E39" s="43">
        <v>55459851713</v>
      </c>
      <c r="F39" s="26">
        <v>0.98821921103223309</v>
      </c>
      <c r="G39" s="42">
        <v>79727766</v>
      </c>
      <c r="H39" s="43">
        <v>78800505</v>
      </c>
      <c r="I39" s="26">
        <v>0.98836966032636608</v>
      </c>
      <c r="J39" s="47"/>
      <c r="K39" s="48"/>
    </row>
    <row r="40" spans="2:11" x14ac:dyDescent="0.15">
      <c r="B40" s="12">
        <v>35</v>
      </c>
      <c r="C40" s="13" t="s">
        <v>35</v>
      </c>
      <c r="D40" s="38">
        <v>22933969092</v>
      </c>
      <c r="E40" s="39">
        <v>22715883074</v>
      </c>
      <c r="F40" s="28">
        <v>0.99049069887880525</v>
      </c>
      <c r="G40" s="38">
        <v>32607574</v>
      </c>
      <c r="H40" s="39">
        <v>32301647</v>
      </c>
      <c r="I40" s="28">
        <v>0.9906179159479942</v>
      </c>
      <c r="J40" s="47"/>
      <c r="K40" s="48"/>
    </row>
    <row r="41" spans="2:11" x14ac:dyDescent="0.15">
      <c r="B41" s="1">
        <v>36</v>
      </c>
      <c r="C41" s="7" t="s">
        <v>36</v>
      </c>
      <c r="D41" s="36">
        <v>11169035676</v>
      </c>
      <c r="E41" s="37">
        <v>11093617295</v>
      </c>
      <c r="F41" s="27">
        <v>0.99324754766769541</v>
      </c>
      <c r="G41" s="36">
        <v>15727326</v>
      </c>
      <c r="H41" s="37">
        <v>15628871</v>
      </c>
      <c r="I41" s="27">
        <v>0.99373987669614017</v>
      </c>
      <c r="J41" s="47"/>
      <c r="K41" s="48"/>
    </row>
    <row r="42" spans="2:11" x14ac:dyDescent="0.15">
      <c r="B42" s="10">
        <v>37</v>
      </c>
      <c r="C42" s="11" t="s">
        <v>37</v>
      </c>
      <c r="D42" s="34">
        <v>17518291366</v>
      </c>
      <c r="E42" s="35">
        <v>17343324025</v>
      </c>
      <c r="F42" s="25">
        <v>0.99001230557566922</v>
      </c>
      <c r="G42" s="34">
        <v>24644434</v>
      </c>
      <c r="H42" s="35">
        <v>24476864</v>
      </c>
      <c r="I42" s="25">
        <v>0.99320049306062375</v>
      </c>
      <c r="J42" s="47"/>
      <c r="K42" s="48"/>
    </row>
    <row r="43" spans="2:11" x14ac:dyDescent="0.15">
      <c r="B43" s="1">
        <v>38</v>
      </c>
      <c r="C43" s="7" t="s">
        <v>38</v>
      </c>
      <c r="D43" s="36">
        <v>22116555889</v>
      </c>
      <c r="E43" s="37">
        <v>21835977271</v>
      </c>
      <c r="F43" s="27">
        <v>0.98731363873253208</v>
      </c>
      <c r="G43" s="36">
        <v>29352849</v>
      </c>
      <c r="H43" s="37">
        <v>29198792</v>
      </c>
      <c r="I43" s="27">
        <v>0.99475154864865079</v>
      </c>
      <c r="J43" s="47"/>
      <c r="K43" s="48"/>
    </row>
    <row r="44" spans="2:11" x14ac:dyDescent="0.15">
      <c r="B44" s="10">
        <v>39</v>
      </c>
      <c r="C44" s="11" t="s">
        <v>39</v>
      </c>
      <c r="D44" s="34">
        <v>10012556833</v>
      </c>
      <c r="E44" s="35">
        <v>9912310681</v>
      </c>
      <c r="F44" s="25">
        <v>0.989987956755501</v>
      </c>
      <c r="G44" s="34">
        <v>13171418</v>
      </c>
      <c r="H44" s="35">
        <v>13040767</v>
      </c>
      <c r="I44" s="25">
        <v>0.99008071871988268</v>
      </c>
      <c r="J44" s="47"/>
      <c r="K44" s="48"/>
    </row>
    <row r="45" spans="2:11" s="18" customFormat="1" x14ac:dyDescent="0.15">
      <c r="B45" s="16">
        <v>40</v>
      </c>
      <c r="C45" s="17" t="s">
        <v>40</v>
      </c>
      <c r="D45" s="44">
        <v>88455884259</v>
      </c>
      <c r="E45" s="45">
        <v>87866509005</v>
      </c>
      <c r="F45" s="29">
        <v>0.99333707125379811</v>
      </c>
      <c r="G45" s="44">
        <v>131236603</v>
      </c>
      <c r="H45" s="45">
        <v>130312707</v>
      </c>
      <c r="I45" s="29">
        <v>0.99296007379892326</v>
      </c>
      <c r="J45" s="47"/>
      <c r="K45" s="48"/>
    </row>
    <row r="46" spans="2:11" x14ac:dyDescent="0.15">
      <c r="B46" s="10">
        <v>41</v>
      </c>
      <c r="C46" s="11" t="s">
        <v>41</v>
      </c>
      <c r="D46" s="34">
        <v>11930626381</v>
      </c>
      <c r="E46" s="35">
        <v>11872365167</v>
      </c>
      <c r="F46" s="25">
        <v>0.99511666763005979</v>
      </c>
      <c r="G46" s="34">
        <v>16783722</v>
      </c>
      <c r="H46" s="35">
        <v>16692273</v>
      </c>
      <c r="I46" s="25">
        <v>0.99455132776865585</v>
      </c>
      <c r="J46" s="47"/>
      <c r="K46" s="48"/>
    </row>
    <row r="47" spans="2:11" x14ac:dyDescent="0.15">
      <c r="B47" s="1">
        <v>42</v>
      </c>
      <c r="C47" s="7" t="s">
        <v>42</v>
      </c>
      <c r="D47" s="36">
        <v>18910891753</v>
      </c>
      <c r="E47" s="37">
        <v>18588161441</v>
      </c>
      <c r="F47" s="27">
        <v>0.98293415687555807</v>
      </c>
      <c r="G47" s="36">
        <v>24946385</v>
      </c>
      <c r="H47" s="37">
        <v>24545804</v>
      </c>
      <c r="I47" s="27">
        <v>0.98394232270527371</v>
      </c>
      <c r="J47" s="47"/>
      <c r="K47" s="48"/>
    </row>
    <row r="48" spans="2:11" x14ac:dyDescent="0.15">
      <c r="B48" s="10">
        <v>43</v>
      </c>
      <c r="C48" s="11" t="s">
        <v>43</v>
      </c>
      <c r="D48" s="34">
        <v>26356948607</v>
      </c>
      <c r="E48" s="35">
        <v>25947447550</v>
      </c>
      <c r="F48" s="25">
        <v>0.9844632600265707</v>
      </c>
      <c r="G48" s="34">
        <v>37561628</v>
      </c>
      <c r="H48" s="35">
        <v>36944200</v>
      </c>
      <c r="I48" s="25">
        <v>0.9835622673223855</v>
      </c>
      <c r="J48" s="47"/>
      <c r="K48" s="48"/>
    </row>
    <row r="49" spans="1:11" x14ac:dyDescent="0.15">
      <c r="B49" s="1">
        <v>44</v>
      </c>
      <c r="C49" s="7" t="s">
        <v>44</v>
      </c>
      <c r="D49" s="36">
        <v>16790842257</v>
      </c>
      <c r="E49" s="37">
        <v>16520396921</v>
      </c>
      <c r="F49" s="27">
        <v>0.98389328350176997</v>
      </c>
      <c r="G49" s="36">
        <v>23365479</v>
      </c>
      <c r="H49" s="37">
        <v>22948062</v>
      </c>
      <c r="I49" s="27">
        <v>0.98213531167069157</v>
      </c>
      <c r="J49" s="47"/>
      <c r="K49" s="48"/>
    </row>
    <row r="50" spans="1:11" x14ac:dyDescent="0.15">
      <c r="B50" s="12">
        <v>45</v>
      </c>
      <c r="C50" s="13" t="s">
        <v>45</v>
      </c>
      <c r="D50" s="38">
        <v>14637492808</v>
      </c>
      <c r="E50" s="39">
        <v>14538187082</v>
      </c>
      <c r="F50" s="28">
        <v>0.99321566013369955</v>
      </c>
      <c r="G50" s="38">
        <v>19750445</v>
      </c>
      <c r="H50" s="39">
        <v>19640685</v>
      </c>
      <c r="I50" s="28">
        <v>0.99444265686165556</v>
      </c>
      <c r="J50" s="47"/>
      <c r="K50" s="48"/>
    </row>
    <row r="51" spans="1:11" x14ac:dyDescent="0.15">
      <c r="B51" s="1">
        <v>46</v>
      </c>
      <c r="C51" s="7" t="s">
        <v>46</v>
      </c>
      <c r="D51" s="36">
        <v>22231565098</v>
      </c>
      <c r="E51" s="37">
        <v>21913448084</v>
      </c>
      <c r="F51" s="27">
        <v>0.98569075039936715</v>
      </c>
      <c r="G51" s="36">
        <v>30915956</v>
      </c>
      <c r="H51" s="37">
        <v>30525270</v>
      </c>
      <c r="I51" s="27">
        <v>0.98736296558320891</v>
      </c>
      <c r="J51" s="47"/>
      <c r="K51" s="48"/>
    </row>
    <row r="52" spans="1:11" x14ac:dyDescent="0.15">
      <c r="B52" s="12">
        <v>47</v>
      </c>
      <c r="C52" s="13" t="s">
        <v>47</v>
      </c>
      <c r="D52" s="38">
        <v>19321204121</v>
      </c>
      <c r="E52" s="39">
        <v>18970075813</v>
      </c>
      <c r="F52" s="28">
        <v>0.98182678958303837</v>
      </c>
      <c r="G52" s="38">
        <v>28105511</v>
      </c>
      <c r="H52" s="39">
        <v>27556713</v>
      </c>
      <c r="I52" s="28">
        <v>0.98047365159096378</v>
      </c>
      <c r="J52" s="47"/>
      <c r="K52" s="48"/>
    </row>
    <row r="53" spans="1:11" ht="27.75" customHeight="1" x14ac:dyDescent="0.15">
      <c r="B53" s="55" t="s">
        <v>51</v>
      </c>
      <c r="C53" s="55"/>
      <c r="D53" s="46">
        <v>2635235977960</v>
      </c>
      <c r="E53" s="46">
        <v>2608092002204</v>
      </c>
      <c r="F53" s="31">
        <v>0.98969960338162477</v>
      </c>
      <c r="G53" s="46">
        <v>4021989037</v>
      </c>
      <c r="H53" s="46">
        <v>3980562214</v>
      </c>
      <c r="I53" s="31">
        <v>0.98969991647940936</v>
      </c>
      <c r="J53" s="47"/>
      <c r="K53" s="48"/>
    </row>
    <row r="54" spans="1:11" x14ac:dyDescent="0.15">
      <c r="A54" s="51" t="s">
        <v>57</v>
      </c>
      <c r="B54" s="51"/>
      <c r="C54" s="56" t="s">
        <v>55</v>
      </c>
      <c r="D54" s="56"/>
      <c r="E54" s="56"/>
      <c r="F54" s="56"/>
      <c r="G54" s="56"/>
      <c r="H54" s="56"/>
      <c r="I54" s="56"/>
    </row>
    <row r="55" spans="1:11" x14ac:dyDescent="0.15">
      <c r="C55" s="57"/>
      <c r="D55" s="57"/>
      <c r="E55" s="57"/>
      <c r="F55" s="57"/>
      <c r="G55" s="57"/>
      <c r="H55" s="57"/>
      <c r="I55" s="57"/>
    </row>
    <row r="56" spans="1:11" x14ac:dyDescent="0.15">
      <c r="A56" s="51"/>
      <c r="B56" s="51"/>
      <c r="C56" s="19"/>
      <c r="D56" s="49"/>
      <c r="E56" s="49"/>
      <c r="F56" s="32"/>
      <c r="G56" s="49"/>
      <c r="H56" s="49"/>
      <c r="I56" s="32"/>
      <c r="J56" s="9"/>
    </row>
    <row r="57" spans="1:11" x14ac:dyDescent="0.15">
      <c r="C57" s="19"/>
      <c r="D57" s="33"/>
      <c r="E57" s="33"/>
      <c r="F57" s="32"/>
      <c r="G57" s="33"/>
      <c r="H57" s="33"/>
      <c r="I57" s="32"/>
      <c r="J57" s="9"/>
    </row>
    <row r="58" spans="1:11" x14ac:dyDescent="0.15">
      <c r="A58" s="51"/>
      <c r="B58" s="51"/>
      <c r="C58" s="19"/>
      <c r="D58" s="32"/>
      <c r="E58" s="32"/>
      <c r="F58" s="32"/>
      <c r="G58" s="32"/>
      <c r="H58" s="32"/>
      <c r="I58" s="32"/>
      <c r="J58" s="9"/>
    </row>
    <row r="59" spans="1:11" x14ac:dyDescent="0.15">
      <c r="C59" s="19"/>
      <c r="D59" s="32"/>
      <c r="E59" s="32"/>
      <c r="F59" s="32"/>
      <c r="G59" s="32"/>
      <c r="H59" s="32"/>
      <c r="I59" s="32"/>
      <c r="J59" s="9"/>
    </row>
    <row r="61" spans="1:11" x14ac:dyDescent="0.15">
      <c r="E61" s="20"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6EDB8FD3-7FBA-4A5D-9F6E-0AEEFF0A274B}">
  <ds:schemaRefs>
    <ds:schemaRef ds:uri="http://schemas.microsoft.com/office/2006/documentManagement/types"/>
    <ds:schemaRef ds:uri="http://purl.org/dc/elements/1.1/"/>
    <ds:schemaRef ds:uri="http://schemas.openxmlformats.org/package/2006/metadata/core-properties"/>
    <ds:schemaRef ds:uri="http://purl.org/dc/terms/"/>
    <ds:schemaRef ds:uri="http://purl.org/dc/dcmitype/"/>
    <ds:schemaRef ds:uri="http://schemas.microsoft.com/office/2006/metadata/properties"/>
    <ds:schemaRef ds:uri="a26e8c21-bb33-4713-9412-b270a128aa55"/>
    <ds:schemaRef ds:uri="8B97BE19-CDDD-400E-817A-CFDD13F7EC12"/>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2022-05-12T04:40:39Z</cp:lastPrinted>
  <dcterms:created xsi:type="dcterms:W3CDTF">2009-12-11T02:42:58Z</dcterms:created>
  <dcterms:modified xsi:type="dcterms:W3CDTF">2022-06-23T01:51:05Z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