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４年５月\決裁\"/>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<sst xmlns="http://schemas.openxmlformats.org/spreadsheetml/2006/main" count="63" uniqueCount="60">
  <si>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</si>
  <si>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</si>
  <si>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</si>
  <si>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</si>
  <si>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</si>
  <si>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</si>
  <si>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</si>
  <si>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</si>
  <si>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</si>
  <si>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</si>
  <si>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</si>
  <si>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</si>
  <si>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</si>
  <si>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</si>
  <si>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</si>
  <si>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</si>
  <si>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</si>
  <si>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</si>
  <si>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</si>
  <si>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</si>
  <si>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</si>
  <si>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</si>
  <si>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</si>
  <si>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</si>
  <si>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</si>
  <si>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</si>
  <si>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</si>
  <si>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</si>
  <si>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</si>
  <si>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</si>
  <si>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</si>
  <si>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</si>
  <si>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</si>
  <si>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</si>
  <si>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</si>
  <si>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</si>
  <si>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</si>
  <si>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</si>
  <si>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</si>
  <si>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</si>
  <si>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</si>
  <si>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</si>
  <si>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</si>
  <si>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</si>
  <si>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</si>
  <si>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</si>
  <si>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</si>
  <si>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</si>
  <si>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</si>
  <si>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</si>
  <si>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</si>
  <si>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</si>
  <si>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</si>
  <si>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</si>
  <si>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</si>
  <si>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</si>
  <si>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</si>
  <si>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</si>
  <si>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(3)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</si>
  <si>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令和４年度・令和４年５月末日現在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</si>
</sst>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D13" sqref="D13"/>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2923918334</v>
      </c>
      <c r="E6" s="35">
        <v>1112106441</v>
      </c>
      <c r="F6" s="25">
        <v>0.38034798307058326</v>
      </c>
      <c r="G6" s="34">
        <v>1823729</v>
      </c>
      <c r="H6" s="35">
        <v>1202847</v>
      </c>
      <c r="I6" s="25">
        <v>0.65955358498987515</v>
      </c>
      <c r="J6" s="47"/>
      <c r="K6" s="48"/>
    </row>
    <row r="7" spans="2:11" x14ac:dyDescent="0.15">
      <c r="B7" s="1">
        <v>2</v>
      </c>
      <c r="C7" s="7" t="s">
        <v>2</v>
      </c>
      <c r="D7" s="36">
        <v>484190292</v>
      </c>
      <c r="E7" s="37">
        <v>125572699</v>
      </c>
      <c r="F7" s="26">
        <v>0.25934575945607763</v>
      </c>
      <c r="G7" s="36">
        <v>403401</v>
      </c>
      <c r="H7" s="37">
        <v>244295</v>
      </c>
      <c r="I7" s="26">
        <v>0.60558848391550835</v>
      </c>
      <c r="J7" s="47"/>
      <c r="K7" s="48"/>
    </row>
    <row r="8" spans="2:11" x14ac:dyDescent="0.15">
      <c r="B8" s="10">
        <v>3</v>
      </c>
      <c r="C8" s="11" t="s">
        <v>3</v>
      </c>
      <c r="D8" s="34">
        <v>556228240</v>
      </c>
      <c r="E8" s="35">
        <v>212317949</v>
      </c>
      <c r="F8" s="25">
        <v>0.38171012137032095</v>
      </c>
      <c r="G8" s="34">
        <v>513619</v>
      </c>
      <c r="H8" s="35">
        <v>435180</v>
      </c>
      <c r="I8" s="25">
        <v>0.84728173996678469</v>
      </c>
      <c r="J8" s="47"/>
      <c r="K8" s="48"/>
    </row>
    <row r="9" spans="2:11" x14ac:dyDescent="0.15">
      <c r="B9" s="1">
        <v>4</v>
      </c>
      <c r="C9" s="7" t="s">
        <v>4</v>
      </c>
      <c r="D9" s="36">
        <v>1395476844</v>
      </c>
      <c r="E9" s="37">
        <v>400894194</v>
      </c>
      <c r="F9" s="26">
        <v>0.28728115104430929</v>
      </c>
      <c r="G9" s="36">
        <v>1427402</v>
      </c>
      <c r="H9" s="37">
        <v>967783</v>
      </c>
      <c r="I9" s="27">
        <v>0.67800311334858721</v>
      </c>
      <c r="J9" s="47"/>
      <c r="K9" s="48"/>
    </row>
    <row r="10" spans="2:11" x14ac:dyDescent="0.15">
      <c r="B10" s="12">
        <v>5</v>
      </c>
      <c r="C10" s="13" t="s">
        <v>5</v>
      </c>
      <c r="D10" s="38">
        <v>527526497</v>
      </c>
      <c r="E10" s="39">
        <v>145255945</v>
      </c>
      <c r="F10" s="28">
        <v>0.2753528890511826</v>
      </c>
      <c r="G10" s="38">
        <v>384802</v>
      </c>
      <c r="H10" s="39">
        <v>171049</v>
      </c>
      <c r="I10" s="28">
        <v>0.44451172291204305</v>
      </c>
      <c r="J10" s="47"/>
      <c r="K10" s="48"/>
    </row>
    <row r="11" spans="2:11" x14ac:dyDescent="0.15">
      <c r="B11" s="1">
        <v>6</v>
      </c>
      <c r="C11" s="7" t="s">
        <v>6</v>
      </c>
      <c r="D11" s="36">
        <v>456575663</v>
      </c>
      <c r="E11" s="37">
        <v>149269271</v>
      </c>
      <c r="F11" s="27">
        <v>0.32693216721014762</v>
      </c>
      <c r="G11" s="36">
        <v>356819</v>
      </c>
      <c r="H11" s="37">
        <v>162582</v>
      </c>
      <c r="I11" s="26">
        <v>0.45564277687006577</v>
      </c>
      <c r="J11" s="47"/>
      <c r="K11" s="48"/>
    </row>
    <row r="12" spans="2:11" x14ac:dyDescent="0.15">
      <c r="B12" s="10">
        <v>7</v>
      </c>
      <c r="C12" s="11" t="s">
        <v>7</v>
      </c>
      <c r="D12" s="34">
        <v>1414784807</v>
      </c>
      <c r="E12" s="35">
        <v>361599392</v>
      </c>
      <c r="F12" s="25">
        <v>0.2555861430027358</v>
      </c>
      <c r="G12" s="34">
        <v>1391074</v>
      </c>
      <c r="H12" s="35">
        <v>964403</v>
      </c>
      <c r="I12" s="25">
        <v>0.69327943732684238</v>
      </c>
      <c r="J12" s="47"/>
      <c r="K12" s="48"/>
    </row>
    <row r="13" spans="2:11" x14ac:dyDescent="0.15">
      <c r="B13" s="1">
        <v>8</v>
      </c>
      <c r="C13" s="7" t="s">
        <v>8</v>
      </c>
      <c r="D13" s="36">
        <v>1519344020</v>
      </c>
      <c r="E13" s="37">
        <v>264740770</v>
      </c>
      <c r="F13" s="27">
        <v>0.17424675815027066</v>
      </c>
      <c r="G13" s="36">
        <v>1552145</v>
      </c>
      <c r="H13" s="37">
        <v>539971</v>
      </c>
      <c r="I13" s="27">
        <v>0.34788695643770395</v>
      </c>
      <c r="J13" s="47"/>
      <c r="K13" s="48"/>
    </row>
    <row r="14" spans="2:11" x14ac:dyDescent="0.15">
      <c r="B14" s="10">
        <v>9</v>
      </c>
      <c r="C14" s="11" t="s">
        <v>9</v>
      </c>
      <c r="D14" s="34">
        <v>755200870</v>
      </c>
      <c r="E14" s="35">
        <v>198258672</v>
      </c>
      <c r="F14" s="25">
        <v>0.26252442214479971</v>
      </c>
      <c r="G14" s="34">
        <v>532097</v>
      </c>
      <c r="H14" s="35">
        <v>180932</v>
      </c>
      <c r="I14" s="25">
        <v>0.34003574536221781</v>
      </c>
      <c r="J14" s="47"/>
      <c r="K14" s="48"/>
    </row>
    <row r="15" spans="2:11" x14ac:dyDescent="0.15">
      <c r="B15" s="2">
        <v>10</v>
      </c>
      <c r="C15" s="8" t="s">
        <v>10</v>
      </c>
      <c r="D15" s="40">
        <v>985427174</v>
      </c>
      <c r="E15" s="41">
        <v>216653569</v>
      </c>
      <c r="F15" s="29">
        <v>0.21985751430069655</v>
      </c>
      <c r="G15" s="40">
        <v>715287</v>
      </c>
      <c r="H15" s="41">
        <v>274746</v>
      </c>
      <c r="I15" s="30">
        <v>0.38410596026490068</v>
      </c>
      <c r="J15" s="47"/>
      <c r="K15" s="48"/>
    </row>
    <row r="16" spans="2:11" x14ac:dyDescent="0.15">
      <c r="B16" s="10">
        <v>11</v>
      </c>
      <c r="C16" s="11" t="s">
        <v>11</v>
      </c>
      <c r="D16" s="34">
        <v>2196364199</v>
      </c>
      <c r="E16" s="35">
        <v>423083921</v>
      </c>
      <c r="F16" s="25">
        <v>0.19262921932192723</v>
      </c>
      <c r="G16" s="34">
        <v>1991073</v>
      </c>
      <c r="H16" s="35">
        <v>934506</v>
      </c>
      <c r="I16" s="25">
        <v>0.46934793450566603</v>
      </c>
      <c r="J16" s="47"/>
      <c r="K16" s="48"/>
    </row>
    <row r="17" spans="2:11" x14ac:dyDescent="0.15">
      <c r="B17" s="1">
        <v>12</v>
      </c>
      <c r="C17" s="7" t="s">
        <v>12</v>
      </c>
      <c r="D17" s="36">
        <v>2659514388</v>
      </c>
      <c r="E17" s="37">
        <v>549797829</v>
      </c>
      <c r="F17" s="27">
        <v>0.20672865372744131</v>
      </c>
      <c r="G17" s="36">
        <v>2540820</v>
      </c>
      <c r="H17" s="37">
        <v>1321189</v>
      </c>
      <c r="I17" s="26">
        <v>0.51998528034256652</v>
      </c>
      <c r="J17" s="47"/>
      <c r="K17" s="48"/>
    </row>
    <row r="18" spans="2:11" x14ac:dyDescent="0.15">
      <c r="B18" s="10">
        <v>13</v>
      </c>
      <c r="C18" s="11" t="s">
        <v>13</v>
      </c>
      <c r="D18" s="34">
        <v>13638692137</v>
      </c>
      <c r="E18" s="35">
        <v>2279746322</v>
      </c>
      <c r="F18" s="25">
        <v>0.16715285447461228</v>
      </c>
      <c r="G18" s="34">
        <v>15291687</v>
      </c>
      <c r="H18" s="35">
        <v>4769511</v>
      </c>
      <c r="I18" s="25">
        <v>0.31190221196654105</v>
      </c>
      <c r="J18" s="47"/>
      <c r="K18" s="48"/>
    </row>
    <row r="19" spans="2:11" x14ac:dyDescent="0.15">
      <c r="B19" s="1">
        <v>14</v>
      </c>
      <c r="C19" s="7" t="s">
        <v>14</v>
      </c>
      <c r="D19" s="36">
        <v>3916736240</v>
      </c>
      <c r="E19" s="37">
        <v>766907660</v>
      </c>
      <c r="F19" s="27">
        <v>0.19580273294073028</v>
      </c>
      <c r="G19" s="36">
        <v>3206934</v>
      </c>
      <c r="H19" s="37">
        <v>1347424</v>
      </c>
      <c r="I19" s="27">
        <v>0.42015956673882282</v>
      </c>
      <c r="J19" s="47"/>
      <c r="K19" s="48"/>
    </row>
    <row r="20" spans="2:11" x14ac:dyDescent="0.15">
      <c r="B20" s="12">
        <v>15</v>
      </c>
      <c r="C20" s="13" t="s">
        <v>15</v>
      </c>
      <c r="D20" s="38">
        <v>722392494</v>
      </c>
      <c r="E20" s="39">
        <v>195200213</v>
      </c>
      <c r="F20" s="28">
        <v>0.27021351221293283</v>
      </c>
      <c r="G20" s="38">
        <v>682921</v>
      </c>
      <c r="H20" s="39">
        <v>427865</v>
      </c>
      <c r="I20" s="28">
        <v>0.62652195495525842</v>
      </c>
      <c r="J20" s="47"/>
      <c r="K20" s="48"/>
    </row>
    <row r="21" spans="2:11" x14ac:dyDescent="0.15">
      <c r="B21" s="1">
        <v>16</v>
      </c>
      <c r="C21" s="7" t="s">
        <v>16</v>
      </c>
      <c r="D21" s="36">
        <v>342346364</v>
      </c>
      <c r="E21" s="37">
        <v>75906075</v>
      </c>
      <c r="F21" s="27">
        <v>0.22172303544605487</v>
      </c>
      <c r="G21" s="36">
        <v>358868</v>
      </c>
      <c r="H21" s="43">
        <v>191122</v>
      </c>
      <c r="I21" s="27">
        <v>0.53256907832406342</v>
      </c>
      <c r="J21" s="47"/>
      <c r="K21" s="48"/>
    </row>
    <row r="22" spans="2:11" x14ac:dyDescent="0.15">
      <c r="B22" s="10">
        <v>17</v>
      </c>
      <c r="C22" s="11" t="s">
        <v>17</v>
      </c>
      <c r="D22" s="34">
        <v>268259656</v>
      </c>
      <c r="E22" s="35">
        <v>117233918</v>
      </c>
      <c r="F22" s="25">
        <v>0.4370165821729079</v>
      </c>
      <c r="G22" s="34">
        <v>387204</v>
      </c>
      <c r="H22" s="35">
        <v>307630</v>
      </c>
      <c r="I22" s="25">
        <v>0.79449075939298153</v>
      </c>
      <c r="J22" s="47"/>
      <c r="K22" s="48"/>
    </row>
    <row r="23" spans="2:11" x14ac:dyDescent="0.15">
      <c r="B23" s="1">
        <v>18</v>
      </c>
      <c r="C23" s="7" t="s">
        <v>18</v>
      </c>
      <c r="D23" s="36">
        <v>782412872</v>
      </c>
      <c r="E23" s="37">
        <v>217647908</v>
      </c>
      <c r="F23" s="27">
        <v>0.27817526498976108</v>
      </c>
      <c r="G23" s="36">
        <v>553095</v>
      </c>
      <c r="H23" s="37">
        <v>325139</v>
      </c>
      <c r="I23" s="27">
        <v>0.58785380450013103</v>
      </c>
      <c r="J23" s="47"/>
      <c r="K23" s="48"/>
    </row>
    <row r="24" spans="2:11" x14ac:dyDescent="0.15">
      <c r="B24" s="10">
        <v>19</v>
      </c>
      <c r="C24" s="11" t="s">
        <v>19</v>
      </c>
      <c r="D24" s="34">
        <v>401145531</v>
      </c>
      <c r="E24" s="35">
        <v>63681105</v>
      </c>
      <c r="F24" s="25">
        <v>0.15874813522476958</v>
      </c>
      <c r="G24" s="34">
        <v>270090</v>
      </c>
      <c r="H24" s="35">
        <v>118519</v>
      </c>
      <c r="I24" s="25">
        <v>0.43881298826317156</v>
      </c>
      <c r="J24" s="47"/>
      <c r="K24" s="48"/>
    </row>
    <row r="25" spans="2:11" x14ac:dyDescent="0.15">
      <c r="B25" s="2">
        <v>20</v>
      </c>
      <c r="C25" s="8" t="s">
        <v>20</v>
      </c>
      <c r="D25" s="40">
        <v>1013906244</v>
      </c>
      <c r="E25" s="41">
        <v>266698851</v>
      </c>
      <c r="F25" s="30">
        <v>0.263040939513141</v>
      </c>
      <c r="G25" s="40">
        <v>540562</v>
      </c>
      <c r="H25" s="41">
        <v>291764</v>
      </c>
      <c r="I25" s="30">
        <v>0.53974197224370191</v>
      </c>
      <c r="J25" s="47"/>
      <c r="K25" s="48"/>
    </row>
    <row r="26" spans="2:11" x14ac:dyDescent="0.15">
      <c r="B26" s="10">
        <v>21</v>
      </c>
      <c r="C26" s="11" t="s">
        <v>21</v>
      </c>
      <c r="D26" s="34">
        <v>1336541584</v>
      </c>
      <c r="E26" s="35">
        <v>185241982</v>
      </c>
      <c r="F26" s="25">
        <v>0.13859799367080522</v>
      </c>
      <c r="G26" s="34">
        <v>581861</v>
      </c>
      <c r="H26" s="35">
        <v>256615</v>
      </c>
      <c r="I26" s="25">
        <v>0.44102457459771321</v>
      </c>
      <c r="J26" s="47"/>
      <c r="K26" s="48"/>
    </row>
    <row r="27" spans="2:11" s="18" customFormat="1" x14ac:dyDescent="0.15">
      <c r="B27" s="14">
        <v>22</v>
      </c>
      <c r="C27" s="15" t="s">
        <v>22</v>
      </c>
      <c r="D27" s="42">
        <v>1597737230</v>
      </c>
      <c r="E27" s="43">
        <v>348174028</v>
      </c>
      <c r="F27" s="26">
        <v>0.21791695246407947</v>
      </c>
      <c r="G27" s="42">
        <v>1368069</v>
      </c>
      <c r="H27" s="43">
        <v>481608</v>
      </c>
      <c r="I27" s="26">
        <v>0.35203487543391454</v>
      </c>
      <c r="J27" s="47"/>
      <c r="K27" s="48"/>
    </row>
    <row r="28" spans="2:11" x14ac:dyDescent="0.15">
      <c r="B28" s="10">
        <v>23</v>
      </c>
      <c r="C28" s="11" t="s">
        <v>23</v>
      </c>
      <c r="D28" s="34">
        <v>3370351056</v>
      </c>
      <c r="E28" s="35">
        <v>659462475</v>
      </c>
      <c r="F28" s="25">
        <v>0.19566581167442634</v>
      </c>
      <c r="G28" s="34">
        <v>3608439</v>
      </c>
      <c r="H28" s="35">
        <v>1610173</v>
      </c>
      <c r="I28" s="25">
        <v>0.44622425375626412</v>
      </c>
      <c r="J28" s="47"/>
      <c r="K28" s="48"/>
    </row>
    <row r="29" spans="2:11" x14ac:dyDescent="0.15">
      <c r="B29" s="1">
        <v>24</v>
      </c>
      <c r="C29" s="7" t="s">
        <v>24</v>
      </c>
      <c r="D29" s="36">
        <v>801331177</v>
      </c>
      <c r="E29" s="37">
        <v>219127988</v>
      </c>
      <c r="F29" s="27">
        <v>0.27345496380206358</v>
      </c>
      <c r="G29" s="36">
        <v>758993</v>
      </c>
      <c r="H29" s="37">
        <v>351420</v>
      </c>
      <c r="I29" s="27">
        <v>0.46300822273723208</v>
      </c>
      <c r="J29" s="47"/>
      <c r="K29" s="48"/>
    </row>
    <row r="30" spans="2:11" x14ac:dyDescent="0.15">
      <c r="B30" s="12">
        <v>25</v>
      </c>
      <c r="C30" s="13" t="s">
        <v>25</v>
      </c>
      <c r="D30" s="38">
        <v>644406031</v>
      </c>
      <c r="E30" s="39">
        <v>759686683</v>
      </c>
      <c r="F30" s="28">
        <v>1.1788944337176757</v>
      </c>
      <c r="G30" s="38">
        <v>686795</v>
      </c>
      <c r="H30" s="39">
        <v>241017</v>
      </c>
      <c r="I30" s="28">
        <v>0.35093004462758176</v>
      </c>
      <c r="J30" s="47"/>
      <c r="K30" s="48"/>
    </row>
    <row r="31" spans="2:11" x14ac:dyDescent="0.15">
      <c r="B31" s="1">
        <v>26</v>
      </c>
      <c r="C31" s="7" t="s">
        <v>26</v>
      </c>
      <c r="D31" s="36">
        <v>1464605921</v>
      </c>
      <c r="E31" s="37">
        <v>469052490</v>
      </c>
      <c r="F31" s="27">
        <v>0.3202584963467453</v>
      </c>
      <c r="G31" s="36">
        <v>1481808</v>
      </c>
      <c r="H31" s="37">
        <v>433984</v>
      </c>
      <c r="I31" s="27">
        <v>0.29287465042704586</v>
      </c>
      <c r="J31" s="47"/>
      <c r="K31" s="48"/>
    </row>
    <row r="32" spans="2:11" x14ac:dyDescent="0.15">
      <c r="B32" s="10">
        <v>27</v>
      </c>
      <c r="C32" s="11" t="s">
        <v>27</v>
      </c>
      <c r="D32" s="34">
        <v>4837934240</v>
      </c>
      <c r="E32" s="35">
        <v>1515289139</v>
      </c>
      <c r="F32" s="25">
        <v>0.31320994950109121</v>
      </c>
      <c r="G32" s="34">
        <v>4910381</v>
      </c>
      <c r="H32" s="35">
        <v>1606608</v>
      </c>
      <c r="I32" s="25">
        <v>0.3271860167266043</v>
      </c>
      <c r="J32" s="47"/>
      <c r="K32" s="48"/>
    </row>
    <row r="33" spans="2:11" x14ac:dyDescent="0.15">
      <c r="B33" s="1">
        <v>28</v>
      </c>
      <c r="C33" s="7" t="s">
        <v>28</v>
      </c>
      <c r="D33" s="36">
        <v>2266848210</v>
      </c>
      <c r="E33" s="37">
        <v>410638021</v>
      </c>
      <c r="F33" s="27">
        <v>0.18114932406524034</v>
      </c>
      <c r="G33" s="36">
        <v>2886583</v>
      </c>
      <c r="H33" s="37">
        <v>1021629</v>
      </c>
      <c r="I33" s="27">
        <v>0.35392330655311144</v>
      </c>
      <c r="J33" s="47"/>
      <c r="K33" s="48"/>
    </row>
    <row r="34" spans="2:11" x14ac:dyDescent="0.15">
      <c r="B34" s="10">
        <v>29</v>
      </c>
      <c r="C34" s="11" t="s">
        <v>29</v>
      </c>
      <c r="D34" s="34">
        <v>319606105</v>
      </c>
      <c r="E34" s="35">
        <v>77861380</v>
      </c>
      <c r="F34" s="25">
        <v>0.24361668560742919</v>
      </c>
      <c r="G34" s="34">
        <v>368255</v>
      </c>
      <c r="H34" s="35">
        <v>193321</v>
      </c>
      <c r="I34" s="25">
        <v>0.52496503781347159</v>
      </c>
      <c r="J34" s="47"/>
      <c r="K34" s="48"/>
    </row>
    <row r="35" spans="2:11" x14ac:dyDescent="0.15">
      <c r="B35" s="2">
        <v>30</v>
      </c>
      <c r="C35" s="8" t="s">
        <v>30</v>
      </c>
      <c r="D35" s="40">
        <v>342900104</v>
      </c>
      <c r="E35" s="41">
        <v>97594950</v>
      </c>
      <c r="F35" s="30">
        <v>0.28461627413213031</v>
      </c>
      <c r="G35" s="40">
        <v>292159</v>
      </c>
      <c r="H35" s="41">
        <v>152449</v>
      </c>
      <c r="I35" s="30">
        <v>0.52180148480792998</v>
      </c>
      <c r="J35" s="47"/>
      <c r="K35" s="48"/>
    </row>
    <row r="36" spans="2:11" x14ac:dyDescent="0.15">
      <c r="B36" s="10">
        <v>31</v>
      </c>
      <c r="C36" s="11" t="s">
        <v>31</v>
      </c>
      <c r="D36" s="34">
        <v>190089071</v>
      </c>
      <c r="E36" s="35">
        <v>41429736</v>
      </c>
      <c r="F36" s="25">
        <v>0.2179490687289434</v>
      </c>
      <c r="G36" s="34">
        <v>273601</v>
      </c>
      <c r="H36" s="35">
        <v>152152</v>
      </c>
      <c r="I36" s="25">
        <v>0.55610907854868952</v>
      </c>
      <c r="J36" s="47"/>
      <c r="K36" s="48"/>
    </row>
    <row r="37" spans="2:11" x14ac:dyDescent="0.15">
      <c r="B37" s="1">
        <v>32</v>
      </c>
      <c r="C37" s="7" t="s">
        <v>32</v>
      </c>
      <c r="D37" s="36">
        <v>234284991</v>
      </c>
      <c r="E37" s="37">
        <v>64697140</v>
      </c>
      <c r="F37" s="27">
        <v>0.27614718178852526</v>
      </c>
      <c r="G37" s="36">
        <v>169582</v>
      </c>
      <c r="H37" s="37">
        <v>83526</v>
      </c>
      <c r="I37" s="27">
        <v>0.49254048189076671</v>
      </c>
      <c r="J37" s="47"/>
      <c r="K37" s="48"/>
    </row>
    <row r="38" spans="2:11" x14ac:dyDescent="0.15">
      <c r="B38" s="10">
        <v>33</v>
      </c>
      <c r="C38" s="11" t="s">
        <v>33</v>
      </c>
      <c r="D38" s="34">
        <v>715867652</v>
      </c>
      <c r="E38" s="35">
        <v>148707535</v>
      </c>
      <c r="F38" s="25">
        <v>0.20773048563451502</v>
      </c>
      <c r="G38" s="34">
        <v>887707</v>
      </c>
      <c r="H38" s="35">
        <v>430819</v>
      </c>
      <c r="I38" s="25">
        <v>0.48531666416959651</v>
      </c>
      <c r="J38" s="47"/>
      <c r="K38" s="48"/>
    </row>
    <row r="39" spans="2:11" x14ac:dyDescent="0.15">
      <c r="B39" s="14">
        <v>34</v>
      </c>
      <c r="C39" s="15" t="s">
        <v>34</v>
      </c>
      <c r="D39" s="42">
        <v>1319228876</v>
      </c>
      <c r="E39" s="43">
        <v>244824553</v>
      </c>
      <c r="F39" s="26">
        <v>0.18558156014771768</v>
      </c>
      <c r="G39" s="42">
        <v>1276922</v>
      </c>
      <c r="H39" s="43">
        <v>498505</v>
      </c>
      <c r="I39" s="26">
        <v>0.39039581117719013</v>
      </c>
      <c r="J39" s="47"/>
      <c r="K39" s="48"/>
    </row>
    <row r="40" spans="2:11" x14ac:dyDescent="0.15">
      <c r="B40" s="12">
        <v>35</v>
      </c>
      <c r="C40" s="13" t="s">
        <v>35</v>
      </c>
      <c r="D40" s="38">
        <v>496386388</v>
      </c>
      <c r="E40" s="39">
        <v>108946954</v>
      </c>
      <c r="F40" s="28">
        <v>0.21948014013631656</v>
      </c>
      <c r="G40" s="38">
        <v>557593</v>
      </c>
      <c r="H40" s="39">
        <v>264717</v>
      </c>
      <c r="I40" s="28">
        <v>0.47474950367023977</v>
      </c>
      <c r="J40" s="47"/>
      <c r="K40" s="48"/>
    </row>
    <row r="41" spans="2:11" x14ac:dyDescent="0.15">
      <c r="B41" s="1">
        <v>36</v>
      </c>
      <c r="C41" s="7" t="s">
        <v>36</v>
      </c>
      <c r="D41" s="36">
        <v>205235707</v>
      </c>
      <c r="E41" s="37">
        <v>45439922</v>
      </c>
      <c r="F41" s="27">
        <v>0.22140358841164029</v>
      </c>
      <c r="G41" s="36">
        <v>182899</v>
      </c>
      <c r="H41" s="37">
        <v>100746</v>
      </c>
      <c r="I41" s="27">
        <v>0.55082859939092066</v>
      </c>
      <c r="J41" s="47"/>
      <c r="K41" s="48"/>
    </row>
    <row r="42" spans="2:11" x14ac:dyDescent="0.15">
      <c r="B42" s="10">
        <v>37</v>
      </c>
      <c r="C42" s="11" t="s">
        <v>37</v>
      </c>
      <c r="D42" s="34">
        <v>364404007</v>
      </c>
      <c r="E42" s="35">
        <v>97795992</v>
      </c>
      <c r="F42" s="25">
        <v>0.26837243861591237</v>
      </c>
      <c r="G42" s="34">
        <v>282454</v>
      </c>
      <c r="H42" s="35">
        <v>123300</v>
      </c>
      <c r="I42" s="25">
        <v>0.43653125818717387</v>
      </c>
      <c r="J42" s="47"/>
      <c r="K42" s="48"/>
    </row>
    <row r="43" spans="2:11" x14ac:dyDescent="0.15">
      <c r="B43" s="1">
        <v>38</v>
      </c>
      <c r="C43" s="7" t="s">
        <v>38</v>
      </c>
      <c r="D43" s="36">
        <v>506382586</v>
      </c>
      <c r="E43" s="37">
        <v>110693190</v>
      </c>
      <c r="F43" s="27">
        <v>0.21859596490942523</v>
      </c>
      <c r="G43" s="36">
        <v>365085</v>
      </c>
      <c r="H43" s="37">
        <v>168638</v>
      </c>
      <c r="I43" s="27">
        <v>0.46191434871331333</v>
      </c>
      <c r="J43" s="47"/>
      <c r="K43" s="48"/>
    </row>
    <row r="44" spans="2:11" x14ac:dyDescent="0.15">
      <c r="B44" s="10">
        <v>39</v>
      </c>
      <c r="C44" s="11" t="s">
        <v>39</v>
      </c>
      <c r="D44" s="34">
        <v>336613453</v>
      </c>
      <c r="E44" s="35">
        <v>136635666</v>
      </c>
      <c r="F44" s="25">
        <v>0.40591267158891597</v>
      </c>
      <c r="G44" s="34">
        <v>351899</v>
      </c>
      <c r="H44" s="35">
        <v>231023</v>
      </c>
      <c r="I44" s="25">
        <v>0.65650371271302277</v>
      </c>
      <c r="J44" s="47"/>
      <c r="K44" s="48"/>
    </row>
    <row r="45" spans="2:11" s="18" customFormat="1" x14ac:dyDescent="0.15">
      <c r="B45" s="16">
        <v>40</v>
      </c>
      <c r="C45" s="17" t="s">
        <v>40</v>
      </c>
      <c r="D45" s="44">
        <v>1823334615</v>
      </c>
      <c r="E45" s="45">
        <v>494506233</v>
      </c>
      <c r="F45" s="29">
        <v>0.27120980917701715</v>
      </c>
      <c r="G45" s="44">
        <v>1681090</v>
      </c>
      <c r="H45" s="45">
        <v>885198</v>
      </c>
      <c r="I45" s="29">
        <v>0.52656193303154497</v>
      </c>
      <c r="J45" s="47"/>
      <c r="K45" s="48"/>
    </row>
    <row r="46" spans="2:11" x14ac:dyDescent="0.15">
      <c r="B46" s="10">
        <v>41</v>
      </c>
      <c r="C46" s="11" t="s">
        <v>41</v>
      </c>
      <c r="D46" s="34">
        <v>236338757</v>
      </c>
      <c r="E46" s="35">
        <v>73941583</v>
      </c>
      <c r="F46" s="25">
        <v>0.31286270579818609</v>
      </c>
      <c r="G46" s="34">
        <v>219253</v>
      </c>
      <c r="H46" s="35">
        <v>155386</v>
      </c>
      <c r="I46" s="25">
        <v>0.70870638030038358</v>
      </c>
      <c r="J46" s="47"/>
      <c r="K46" s="48"/>
    </row>
    <row r="47" spans="2:11" x14ac:dyDescent="0.15">
      <c r="B47" s="1">
        <v>42</v>
      </c>
      <c r="C47" s="7" t="s">
        <v>42</v>
      </c>
      <c r="D47" s="36">
        <v>677879166</v>
      </c>
      <c r="E47" s="37">
        <v>114477777</v>
      </c>
      <c r="F47" s="27">
        <v>0.16887637611804107</v>
      </c>
      <c r="G47" s="36">
        <v>685517</v>
      </c>
      <c r="H47" s="37">
        <v>294928</v>
      </c>
      <c r="I47" s="27">
        <v>0.43022711325904389</v>
      </c>
      <c r="J47" s="47"/>
      <c r="K47" s="48"/>
    </row>
    <row r="48" spans="2:11" x14ac:dyDescent="0.15">
      <c r="B48" s="10">
        <v>43</v>
      </c>
      <c r="C48" s="11" t="s">
        <v>43</v>
      </c>
      <c r="D48" s="34">
        <v>912639231</v>
      </c>
      <c r="E48" s="35">
        <v>150132972</v>
      </c>
      <c r="F48" s="25">
        <v>0.16450418401967645</v>
      </c>
      <c r="G48" s="34">
        <v>994959</v>
      </c>
      <c r="H48" s="35">
        <v>358337</v>
      </c>
      <c r="I48" s="25">
        <v>0.36015252889817573</v>
      </c>
      <c r="J48" s="47"/>
      <c r="K48" s="48"/>
    </row>
    <row r="49" spans="1:11" x14ac:dyDescent="0.15">
      <c r="B49" s="1">
        <v>44</v>
      </c>
      <c r="C49" s="7" t="s">
        <v>44</v>
      </c>
      <c r="D49" s="36">
        <v>494828655</v>
      </c>
      <c r="E49" s="37">
        <v>67938401</v>
      </c>
      <c r="F49" s="27">
        <v>0.13729682045191988</v>
      </c>
      <c r="G49" s="36">
        <v>563478</v>
      </c>
      <c r="H49" s="37">
        <v>147557</v>
      </c>
      <c r="I49" s="27">
        <v>0.26186825395135216</v>
      </c>
      <c r="J49" s="47"/>
      <c r="K49" s="48"/>
    </row>
    <row r="50" spans="1:11" x14ac:dyDescent="0.15">
      <c r="B50" s="12">
        <v>45</v>
      </c>
      <c r="C50" s="13" t="s">
        <v>45</v>
      </c>
      <c r="D50" s="38">
        <v>283399020</v>
      </c>
      <c r="E50" s="39">
        <v>79886214</v>
      </c>
      <c r="F50" s="28">
        <v>0.28188599240745432</v>
      </c>
      <c r="G50" s="38">
        <v>241040</v>
      </c>
      <c r="H50" s="39">
        <v>155992</v>
      </c>
      <c r="I50" s="28">
        <v>0.64716229671423831</v>
      </c>
      <c r="J50" s="47"/>
      <c r="K50" s="48"/>
    </row>
    <row r="51" spans="1:11" x14ac:dyDescent="0.15">
      <c r="B51" s="1">
        <v>46</v>
      </c>
      <c r="C51" s="7" t="s">
        <v>46</v>
      </c>
      <c r="D51" s="36">
        <v>622798164</v>
      </c>
      <c r="E51" s="37">
        <v>104535052</v>
      </c>
      <c r="F51" s="27">
        <v>0.1678473991133988</v>
      </c>
      <c r="G51" s="36">
        <v>543154</v>
      </c>
      <c r="H51" s="37">
        <v>173664</v>
      </c>
      <c r="I51" s="27">
        <v>0.3197325252138436</v>
      </c>
      <c r="J51" s="47"/>
      <c r="K51" s="48"/>
    </row>
    <row r="52" spans="1:11" x14ac:dyDescent="0.15">
      <c r="B52" s="12">
        <v>47</v>
      </c>
      <c r="C52" s="13" t="s">
        <v>47</v>
      </c>
      <c r="D52" s="38">
        <v>915431147</v>
      </c>
      <c r="E52" s="39">
        <v>236103487</v>
      </c>
      <c r="F52" s="28">
        <v>0.25791506851579737</v>
      </c>
      <c r="G52" s="38">
        <v>878075</v>
      </c>
      <c r="H52" s="39">
        <v>401059</v>
      </c>
      <c r="I52" s="28">
        <v>0.45674799988611453</v>
      </c>
      <c r="J52" s="47"/>
      <c r="K52" s="48"/>
    </row>
    <row r="53" spans="1:11" ht="27.75" customHeight="1" x14ac:dyDescent="0.15">
      <c r="B53" s="55" t="s">
        <v>51</v>
      </c>
      <c r="C53" s="55"/>
      <c r="D53" s="46">
        <v>64277846010</v>
      </c>
      <c r="E53" s="46">
        <v>15205394247</v>
      </c>
      <c r="F53" s="31">
        <v>0.23655730847972764</v>
      </c>
      <c r="G53" s="46">
        <v>62021280</v>
      </c>
      <c r="H53" s="46">
        <v>26152828</v>
      </c>
      <c r="I53" s="31">
        <v>0.42167507668335769</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http://schemas.microsoft.com/office/2006/documentManagement/types"/>
    <ds:schemaRef ds:uri="http://purl.org/dc/elements/1.1/"/>
    <ds:schemaRef ds:uri="a26e8c21-bb33-4713-9412-b270a128aa55"/>
    <ds:schemaRef ds:uri="http://schemas.openxmlformats.org/package/2006/metadata/core-properties"/>
    <ds:schemaRef ds:uri="http://www.w3.org/XML/1998/namespace"/>
    <ds:schemaRef ds:uri="http://purl.org/dc/terms/"/>
    <ds:schemaRef ds:uri="http://purl.org/dc/dcmitype/"/>
    <ds:schemaRef ds:uri="8B97BE19-CDDD-400E-817A-CFDD13F7EC12"/>
    <ds:schemaRef ds:uri="http://schemas.microsoft.com/office/2006/metadata/propertie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2022-06-23T01:55:12Z</cp:lastPrinted>
  <dcterms:created xsi:type="dcterms:W3CDTF">2009-12-11T02:42:58Z</dcterms:created>
  <dcterms:modified xsi:type="dcterms:W3CDTF">2022-06-23T02:09:06Z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