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３月、４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<sst xmlns="http://schemas.openxmlformats.org/spreadsheetml/2006/main" count="63" uniqueCount="60">
  <si>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</si>
  <si>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</si>
  <si>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</si>
  <si>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</si>
  <si>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</si>
  <si>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</si>
  <si>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</si>
  <si>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</si>
  <si>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</si>
  <si>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</si>
  <si>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</si>
  <si>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</si>
  <si>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</si>
  <si>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</si>
  <si>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</si>
  <si>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</si>
  <si>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</si>
  <si>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</si>
  <si>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</si>
  <si>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</si>
  <si>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</si>
  <si>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</si>
  <si>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</si>
  <si>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</si>
  <si>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</si>
  <si>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</si>
  <si>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</si>
  <si>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</si>
  <si>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</si>
  <si>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</si>
  <si>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</si>
  <si>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</si>
  <si>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</si>
  <si>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</si>
  <si>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</si>
  <si>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</si>
  <si>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</si>
  <si>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</si>
  <si>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</si>
  <si>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</si>
  <si>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</si>
  <si>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</si>
  <si>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</si>
  <si>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</si>
  <si>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</si>
  <si>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</si>
  <si>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</si>
  <si>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</si>
  <si>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</si>
  <si>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</si>
  <si>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</si>
  <si>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</si>
  <si>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</si>
  <si>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</si>
  <si>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</si>
  <si>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</si>
  <si>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</si>
  <si>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</si>
  <si>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令和３年度・令和４年３月末日現在</t>
    <rPh sb="6" eb="8">
      <t>レイワ</t>
    </rPh>
    <rPh sb="9" eb="10">
      <t>ネン</t>
    </rPh>
    <rPh sb="11" eb="12">
      <t>ガツ</t>
    </rPh>
    <rPh sb="12" eb="14">
      <t>マツジツ</t>
    </rPh>
    <rPh sb="14" eb="16">
      <t>ゲンザイ</t>
    </rPh>
    <phoneticPr fontId="1"/>
  </si>
  <si>
    <t xml:space="preserve"> (3)　都道府県別労働保険料・一般拠出金徴収状況</t>
    <rPh sb="5" eb="9">
      <t>トドウフケン</t>
    </rPh>
    <rPh sb="9" eb="10">
      <t>ベツ</t>
    </rPh>
    <rPh sb="10" eb="12">
      <t>ロウドウ</t>
    </rPh>
    <rPh sb="12" eb="15">
      <t>ホケンリョウ</t>
    </rPh>
    <rPh sb="16" eb="18">
      <t>イッパン</t>
    </rPh>
    <rPh sb="18" eb="21">
      <t>キョシュツキン</t>
    </rPh>
    <rPh sb="21" eb="23">
      <t>チョウシュウ</t>
    </rPh>
    <rPh sb="23" eb="25">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</si>
</sst>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B1" sqref="B1"/>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59</v>
      </c>
      <c r="C1" s="50"/>
    </row>
    <row r="3" spans="2:11" x14ac:dyDescent="0.15">
      <c r="B3" t="s">
        <v>58</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84653349731</v>
      </c>
      <c r="E6" s="35">
        <v>83885047751</v>
      </c>
      <c r="F6" s="25">
        <v>0.99092413965375969</v>
      </c>
      <c r="G6" s="34">
        <v>114532980</v>
      </c>
      <c r="H6" s="35">
        <v>113708513</v>
      </c>
      <c r="I6" s="25">
        <v>0.99280148827001624</v>
      </c>
      <c r="J6" s="47"/>
      <c r="K6" s="48"/>
    </row>
    <row r="7" spans="2:11" x14ac:dyDescent="0.15">
      <c r="B7" s="1">
        <v>2</v>
      </c>
      <c r="C7" s="7" t="s">
        <v>2</v>
      </c>
      <c r="D7" s="36">
        <v>16626843924</v>
      </c>
      <c r="E7" s="37">
        <v>16401852271</v>
      </c>
      <c r="F7" s="26">
        <v>0.98646816834100215</v>
      </c>
      <c r="G7" s="36">
        <v>22220497</v>
      </c>
      <c r="H7" s="37">
        <v>21999202</v>
      </c>
      <c r="I7" s="26">
        <v>0.9900409518292953</v>
      </c>
      <c r="J7" s="47"/>
      <c r="K7" s="48"/>
    </row>
    <row r="8" spans="2:11" x14ac:dyDescent="0.15">
      <c r="B8" s="10">
        <v>3</v>
      </c>
      <c r="C8" s="11" t="s">
        <v>3</v>
      </c>
      <c r="D8" s="34">
        <v>17929477853</v>
      </c>
      <c r="E8" s="35">
        <v>17797902528</v>
      </c>
      <c r="F8" s="25">
        <v>0.99266150826706956</v>
      </c>
      <c r="G8" s="34">
        <v>25349279</v>
      </c>
      <c r="H8" s="35">
        <v>25199545</v>
      </c>
      <c r="I8" s="25">
        <v>0.99409316533223691</v>
      </c>
      <c r="J8" s="47"/>
      <c r="K8" s="48"/>
    </row>
    <row r="9" spans="2:11" x14ac:dyDescent="0.15">
      <c r="B9" s="1">
        <v>4</v>
      </c>
      <c r="C9" s="7" t="s">
        <v>4</v>
      </c>
      <c r="D9" s="36">
        <v>37762614331</v>
      </c>
      <c r="E9" s="37">
        <v>37216109673</v>
      </c>
      <c r="F9" s="26">
        <v>0.98552789133692564</v>
      </c>
      <c r="G9" s="36">
        <v>54264992</v>
      </c>
      <c r="H9" s="37">
        <v>53657242</v>
      </c>
      <c r="I9" s="27">
        <v>0.98880033005441148</v>
      </c>
      <c r="J9" s="47"/>
      <c r="K9" s="48"/>
    </row>
    <row r="10" spans="2:11" x14ac:dyDescent="0.15">
      <c r="B10" s="12">
        <v>5</v>
      </c>
      <c r="C10" s="13" t="s">
        <v>5</v>
      </c>
      <c r="D10" s="38">
        <v>13662565785</v>
      </c>
      <c r="E10" s="39">
        <v>13501051738</v>
      </c>
      <c r="F10" s="28">
        <v>0.98817835174288238</v>
      </c>
      <c r="G10" s="38">
        <v>18669161</v>
      </c>
      <c r="H10" s="39">
        <v>18429494</v>
      </c>
      <c r="I10" s="28">
        <v>0.98716241185128784</v>
      </c>
      <c r="J10" s="47"/>
      <c r="K10" s="48"/>
    </row>
    <row r="11" spans="2:11" x14ac:dyDescent="0.15">
      <c r="B11" s="1">
        <v>6</v>
      </c>
      <c r="C11" s="7" t="s">
        <v>6</v>
      </c>
      <c r="D11" s="36">
        <v>15219837463</v>
      </c>
      <c r="E11" s="37">
        <v>15054779373</v>
      </c>
      <c r="F11" s="27">
        <v>0.98915506881060578</v>
      </c>
      <c r="G11" s="36">
        <v>21621414</v>
      </c>
      <c r="H11" s="37">
        <v>21373254</v>
      </c>
      <c r="I11" s="26">
        <v>0.98852248978720814</v>
      </c>
      <c r="J11" s="47"/>
      <c r="K11" s="48"/>
    </row>
    <row r="12" spans="2:11" x14ac:dyDescent="0.15">
      <c r="B12" s="10">
        <v>7</v>
      </c>
      <c r="C12" s="11" t="s">
        <v>7</v>
      </c>
      <c r="D12" s="34">
        <v>31551607652</v>
      </c>
      <c r="E12" s="35">
        <v>31096193437</v>
      </c>
      <c r="F12" s="25">
        <v>0.98556605355825244</v>
      </c>
      <c r="G12" s="34">
        <v>45913268</v>
      </c>
      <c r="H12" s="35">
        <v>45262518</v>
      </c>
      <c r="I12" s="25">
        <v>0.98582653711341128</v>
      </c>
      <c r="J12" s="47"/>
      <c r="K12" s="48"/>
    </row>
    <row r="13" spans="2:11" x14ac:dyDescent="0.15">
      <c r="B13" s="1">
        <v>8</v>
      </c>
      <c r="C13" s="7" t="s">
        <v>8</v>
      </c>
      <c r="D13" s="36">
        <v>47747449525</v>
      </c>
      <c r="E13" s="37">
        <v>46960258084</v>
      </c>
      <c r="F13" s="27">
        <v>0.98351343477335196</v>
      </c>
      <c r="G13" s="36">
        <v>72234835</v>
      </c>
      <c r="H13" s="37">
        <v>71135277</v>
      </c>
      <c r="I13" s="27">
        <v>0.98477800911430058</v>
      </c>
      <c r="J13" s="47"/>
      <c r="K13" s="48"/>
    </row>
    <row r="14" spans="2:11" x14ac:dyDescent="0.15">
      <c r="B14" s="10">
        <v>9</v>
      </c>
      <c r="C14" s="11" t="s">
        <v>9</v>
      </c>
      <c r="D14" s="34">
        <v>32998749047</v>
      </c>
      <c r="E14" s="35">
        <v>32661360446</v>
      </c>
      <c r="F14" s="25">
        <v>0.98977571542122833</v>
      </c>
      <c r="G14" s="34">
        <v>49544682</v>
      </c>
      <c r="H14" s="35">
        <v>49142331</v>
      </c>
      <c r="I14" s="25">
        <v>0.99187902750087287</v>
      </c>
      <c r="J14" s="47"/>
      <c r="K14" s="48"/>
    </row>
    <row r="15" spans="2:11" x14ac:dyDescent="0.15">
      <c r="B15" s="2">
        <v>10</v>
      </c>
      <c r="C15" s="8" t="s">
        <v>10</v>
      </c>
      <c r="D15" s="40">
        <v>33083490067</v>
      </c>
      <c r="E15" s="41">
        <v>32609766067</v>
      </c>
      <c r="F15" s="29">
        <v>0.98568095448694726</v>
      </c>
      <c r="G15" s="40">
        <v>49907615</v>
      </c>
      <c r="H15" s="41">
        <v>49191265</v>
      </c>
      <c r="I15" s="30">
        <v>0.98564647899924696</v>
      </c>
      <c r="J15" s="47"/>
      <c r="K15" s="48"/>
    </row>
    <row r="16" spans="2:11" x14ac:dyDescent="0.15">
      <c r="B16" s="10">
        <v>11</v>
      </c>
      <c r="C16" s="11" t="s">
        <v>11</v>
      </c>
      <c r="D16" s="34">
        <v>88821181079</v>
      </c>
      <c r="E16" s="35">
        <v>87649498433</v>
      </c>
      <c r="F16" s="25">
        <v>0.98680852211413539</v>
      </c>
      <c r="G16" s="34">
        <v>133286613</v>
      </c>
      <c r="H16" s="35">
        <v>131918338</v>
      </c>
      <c r="I16" s="25">
        <v>0.98973434038720753</v>
      </c>
      <c r="J16" s="47"/>
      <c r="K16" s="48"/>
    </row>
    <row r="17" spans="2:11" x14ac:dyDescent="0.15">
      <c r="B17" s="1">
        <v>12</v>
      </c>
      <c r="C17" s="7" t="s">
        <v>12</v>
      </c>
      <c r="D17" s="36">
        <v>74158488391</v>
      </c>
      <c r="E17" s="37">
        <v>72970482079</v>
      </c>
      <c r="F17" s="27">
        <v>0.9839801708775906</v>
      </c>
      <c r="G17" s="36">
        <v>112554915</v>
      </c>
      <c r="H17" s="37">
        <v>111001465</v>
      </c>
      <c r="I17" s="26">
        <v>0.98619829262898029</v>
      </c>
      <c r="J17" s="47"/>
      <c r="K17" s="48"/>
    </row>
    <row r="18" spans="2:11" x14ac:dyDescent="0.15">
      <c r="B18" s="10">
        <v>13</v>
      </c>
      <c r="C18" s="11" t="s">
        <v>13</v>
      </c>
      <c r="D18" s="34">
        <v>756004188265</v>
      </c>
      <c r="E18" s="35">
        <v>748175148806</v>
      </c>
      <c r="F18" s="25">
        <v>0.98964418507129259</v>
      </c>
      <c r="G18" s="34">
        <v>1231252962</v>
      </c>
      <c r="H18" s="35">
        <v>1217626923</v>
      </c>
      <c r="I18" s="25">
        <v>0.98893319291767112</v>
      </c>
      <c r="J18" s="47"/>
      <c r="K18" s="48"/>
    </row>
    <row r="19" spans="2:11" x14ac:dyDescent="0.15">
      <c r="B19" s="1">
        <v>14</v>
      </c>
      <c r="C19" s="7" t="s">
        <v>14</v>
      </c>
      <c r="D19" s="36">
        <v>138177462336</v>
      </c>
      <c r="E19" s="37">
        <v>136662450516</v>
      </c>
      <c r="F19" s="27">
        <v>0.98903575304982794</v>
      </c>
      <c r="G19" s="36">
        <v>221050330</v>
      </c>
      <c r="H19" s="37">
        <v>218721596</v>
      </c>
      <c r="I19" s="27">
        <v>0.98946514126443508</v>
      </c>
      <c r="J19" s="47"/>
      <c r="K19" s="48"/>
    </row>
    <row r="20" spans="2:11" x14ac:dyDescent="0.15">
      <c r="B20" s="12">
        <v>15</v>
      </c>
      <c r="C20" s="13" t="s">
        <v>15</v>
      </c>
      <c r="D20" s="38">
        <v>36360221874</v>
      </c>
      <c r="E20" s="39">
        <v>36150129939</v>
      </c>
      <c r="F20" s="28">
        <v>0.99422192923552455</v>
      </c>
      <c r="G20" s="38">
        <v>51445486</v>
      </c>
      <c r="H20" s="39">
        <v>51087931</v>
      </c>
      <c r="I20" s="28">
        <v>0.99304982753977677</v>
      </c>
      <c r="J20" s="47"/>
      <c r="K20" s="48"/>
    </row>
    <row r="21" spans="2:11" x14ac:dyDescent="0.15">
      <c r="B21" s="1">
        <v>16</v>
      </c>
      <c r="C21" s="7" t="s">
        <v>16</v>
      </c>
      <c r="D21" s="36">
        <v>20402042768</v>
      </c>
      <c r="E21" s="37">
        <v>20267477155</v>
      </c>
      <c r="F21" s="27">
        <v>0.99340430688582504</v>
      </c>
      <c r="G21" s="36">
        <v>28975312</v>
      </c>
      <c r="H21" s="43">
        <v>28840394</v>
      </c>
      <c r="I21" s="27">
        <v>0.99534369120857091</v>
      </c>
      <c r="J21" s="47"/>
      <c r="K21" s="48"/>
    </row>
    <row r="22" spans="2:11" x14ac:dyDescent="0.15">
      <c r="B22" s="10">
        <v>17</v>
      </c>
      <c r="C22" s="11" t="s">
        <v>17</v>
      </c>
      <c r="D22" s="34">
        <v>19856495118</v>
      </c>
      <c r="E22" s="35">
        <v>19808125038</v>
      </c>
      <c r="F22" s="25">
        <v>0.99756401722899468</v>
      </c>
      <c r="G22" s="34">
        <v>30313445</v>
      </c>
      <c r="H22" s="35">
        <v>30226469</v>
      </c>
      <c r="I22" s="25">
        <v>0.99713077810852579</v>
      </c>
      <c r="J22" s="47"/>
      <c r="K22" s="48"/>
    </row>
    <row r="23" spans="2:11" x14ac:dyDescent="0.15">
      <c r="B23" s="1">
        <v>18</v>
      </c>
      <c r="C23" s="7" t="s">
        <v>18</v>
      </c>
      <c r="D23" s="36">
        <v>14976288366</v>
      </c>
      <c r="E23" s="37">
        <v>14846990494</v>
      </c>
      <c r="F23" s="27">
        <v>0.99136649423140522</v>
      </c>
      <c r="G23" s="36">
        <v>21248814</v>
      </c>
      <c r="H23" s="37">
        <v>20993198</v>
      </c>
      <c r="I23" s="27">
        <v>0.98797034036817299</v>
      </c>
      <c r="J23" s="47"/>
      <c r="K23" s="48"/>
    </row>
    <row r="24" spans="2:11" x14ac:dyDescent="0.15">
      <c r="B24" s="10">
        <v>19</v>
      </c>
      <c r="C24" s="11" t="s">
        <v>19</v>
      </c>
      <c r="D24" s="34">
        <v>12197045787</v>
      </c>
      <c r="E24" s="35">
        <v>12073465332</v>
      </c>
      <c r="F24" s="25">
        <v>0.98986800105877149</v>
      </c>
      <c r="G24" s="34">
        <v>18220858</v>
      </c>
      <c r="H24" s="35">
        <v>18048225</v>
      </c>
      <c r="I24" s="25">
        <v>0.99052552849048048</v>
      </c>
      <c r="J24" s="47"/>
      <c r="K24" s="48"/>
    </row>
    <row r="25" spans="2:11" x14ac:dyDescent="0.15">
      <c r="B25" s="2">
        <v>20</v>
      </c>
      <c r="C25" s="8" t="s">
        <v>20</v>
      </c>
      <c r="D25" s="40">
        <v>34433754343</v>
      </c>
      <c r="E25" s="41">
        <v>34121812696</v>
      </c>
      <c r="F25" s="30">
        <v>0.99094081801558143</v>
      </c>
      <c r="G25" s="40">
        <v>50496039</v>
      </c>
      <c r="H25" s="41">
        <v>50159654</v>
      </c>
      <c r="I25" s="30">
        <v>0.9933383883832948</v>
      </c>
      <c r="J25" s="47"/>
      <c r="K25" s="48"/>
    </row>
    <row r="26" spans="2:11" x14ac:dyDescent="0.15">
      <c r="B26" s="10">
        <v>21</v>
      </c>
      <c r="C26" s="11" t="s">
        <v>21</v>
      </c>
      <c r="D26" s="34">
        <v>33774246478</v>
      </c>
      <c r="E26" s="35">
        <v>33463417478</v>
      </c>
      <c r="F26" s="25">
        <v>0.99079686351544605</v>
      </c>
      <c r="G26" s="34">
        <v>47096033</v>
      </c>
      <c r="H26" s="35">
        <v>46713290</v>
      </c>
      <c r="I26" s="25">
        <v>0.99187313717059777</v>
      </c>
      <c r="J26" s="47"/>
      <c r="K26" s="48"/>
    </row>
    <row r="27" spans="2:11" s="18" customFormat="1" x14ac:dyDescent="0.15">
      <c r="B27" s="14">
        <v>22</v>
      </c>
      <c r="C27" s="15" t="s">
        <v>22</v>
      </c>
      <c r="D27" s="42">
        <v>66051787317</v>
      </c>
      <c r="E27" s="43">
        <v>65355993997</v>
      </c>
      <c r="F27" s="26">
        <v>0.98946594258440423</v>
      </c>
      <c r="G27" s="42">
        <v>99052005</v>
      </c>
      <c r="H27" s="43">
        <v>98030215</v>
      </c>
      <c r="I27" s="26">
        <v>0.98968430775328575</v>
      </c>
      <c r="J27" s="47"/>
      <c r="K27" s="48"/>
    </row>
    <row r="28" spans="2:11" x14ac:dyDescent="0.15">
      <c r="B28" s="10">
        <v>23</v>
      </c>
      <c r="C28" s="11" t="s">
        <v>23</v>
      </c>
      <c r="D28" s="34">
        <v>173116520965</v>
      </c>
      <c r="E28" s="35">
        <v>171520188211</v>
      </c>
      <c r="F28" s="25">
        <v>0.99077885377373809</v>
      </c>
      <c r="G28" s="34">
        <v>271229144</v>
      </c>
      <c r="H28" s="35">
        <v>268846366</v>
      </c>
      <c r="I28" s="25">
        <v>0.99121488950317227</v>
      </c>
      <c r="J28" s="47"/>
      <c r="K28" s="48"/>
    </row>
    <row r="29" spans="2:11" x14ac:dyDescent="0.15">
      <c r="B29" s="1">
        <v>24</v>
      </c>
      <c r="C29" s="7" t="s">
        <v>24</v>
      </c>
      <c r="D29" s="36">
        <v>29334963854</v>
      </c>
      <c r="E29" s="37">
        <v>28968058891</v>
      </c>
      <c r="F29" s="27">
        <v>0.9874925714984315</v>
      </c>
      <c r="G29" s="36">
        <v>42588894</v>
      </c>
      <c r="H29" s="37">
        <v>42063833</v>
      </c>
      <c r="I29" s="27">
        <v>0.98767141029771754</v>
      </c>
      <c r="J29" s="47"/>
      <c r="K29" s="48"/>
    </row>
    <row r="30" spans="2:11" x14ac:dyDescent="0.15">
      <c r="B30" s="12">
        <v>25</v>
      </c>
      <c r="C30" s="13" t="s">
        <v>25</v>
      </c>
      <c r="D30" s="38">
        <v>21640595189</v>
      </c>
      <c r="E30" s="39">
        <v>21303870642</v>
      </c>
      <c r="F30" s="28">
        <v>0.98444014390273527</v>
      </c>
      <c r="G30" s="38">
        <v>32991419</v>
      </c>
      <c r="H30" s="39">
        <v>32354940</v>
      </c>
      <c r="I30" s="28">
        <v>0.98070774100380464</v>
      </c>
      <c r="J30" s="47"/>
      <c r="K30" s="48"/>
    </row>
    <row r="31" spans="2:11" x14ac:dyDescent="0.15">
      <c r="B31" s="1">
        <v>26</v>
      </c>
      <c r="C31" s="7" t="s">
        <v>26</v>
      </c>
      <c r="D31" s="36">
        <v>42760552190</v>
      </c>
      <c r="E31" s="37">
        <v>42140918533</v>
      </c>
      <c r="F31" s="27">
        <v>0.98550922227929261</v>
      </c>
      <c r="G31" s="36">
        <v>66484601</v>
      </c>
      <c r="H31" s="37">
        <v>65337500</v>
      </c>
      <c r="I31" s="27">
        <v>0.98274636558321227</v>
      </c>
      <c r="J31" s="47"/>
      <c r="K31" s="48"/>
    </row>
    <row r="32" spans="2:11" x14ac:dyDescent="0.15">
      <c r="B32" s="10">
        <v>27</v>
      </c>
      <c r="C32" s="11" t="s">
        <v>27</v>
      </c>
      <c r="D32" s="34">
        <v>223156928368</v>
      </c>
      <c r="E32" s="35">
        <v>220684506367</v>
      </c>
      <c r="F32" s="25">
        <v>0.98892070248913433</v>
      </c>
      <c r="G32" s="34">
        <v>344614627</v>
      </c>
      <c r="H32" s="35">
        <v>340299489</v>
      </c>
      <c r="I32" s="25">
        <v>0.98747836666840028</v>
      </c>
      <c r="J32" s="47"/>
      <c r="K32" s="48"/>
    </row>
    <row r="33" spans="2:11" x14ac:dyDescent="0.15">
      <c r="B33" s="1">
        <v>28</v>
      </c>
      <c r="C33" s="7" t="s">
        <v>28</v>
      </c>
      <c r="D33" s="36">
        <v>85111671275</v>
      </c>
      <c r="E33" s="37">
        <v>83877842031</v>
      </c>
      <c r="F33" s="27">
        <v>0.98550340716476548</v>
      </c>
      <c r="G33" s="36">
        <v>128731181</v>
      </c>
      <c r="H33" s="37">
        <v>126559578</v>
      </c>
      <c r="I33" s="27">
        <v>0.98313071484988557</v>
      </c>
      <c r="J33" s="47"/>
      <c r="K33" s="48"/>
    </row>
    <row r="34" spans="2:11" x14ac:dyDescent="0.15">
      <c r="B34" s="10">
        <v>29</v>
      </c>
      <c r="C34" s="11" t="s">
        <v>29</v>
      </c>
      <c r="D34" s="34">
        <v>12905492326</v>
      </c>
      <c r="E34" s="35">
        <v>12731990515</v>
      </c>
      <c r="F34" s="25">
        <v>0.98655597116194826</v>
      </c>
      <c r="G34" s="34">
        <v>19100960</v>
      </c>
      <c r="H34" s="35">
        <v>18822311</v>
      </c>
      <c r="I34" s="25">
        <v>0.98541178035030697</v>
      </c>
      <c r="J34" s="47"/>
      <c r="K34" s="48"/>
    </row>
    <row r="35" spans="2:11" x14ac:dyDescent="0.15">
      <c r="B35" s="2">
        <v>30</v>
      </c>
      <c r="C35" s="8" t="s">
        <v>30</v>
      </c>
      <c r="D35" s="40">
        <v>12493239438</v>
      </c>
      <c r="E35" s="41">
        <v>12412962534</v>
      </c>
      <c r="F35" s="30">
        <v>0.99357437241170399</v>
      </c>
      <c r="G35" s="40">
        <v>17804211</v>
      </c>
      <c r="H35" s="41">
        <v>17674821</v>
      </c>
      <c r="I35" s="30">
        <v>0.99273261814297753</v>
      </c>
      <c r="J35" s="47"/>
      <c r="K35" s="48"/>
    </row>
    <row r="36" spans="2:11" x14ac:dyDescent="0.15">
      <c r="B36" s="10">
        <v>31</v>
      </c>
      <c r="C36" s="11" t="s">
        <v>31</v>
      </c>
      <c r="D36" s="34">
        <v>7561588509</v>
      </c>
      <c r="E36" s="35">
        <v>7472197531</v>
      </c>
      <c r="F36" s="25">
        <v>0.98817828054335344</v>
      </c>
      <c r="G36" s="34">
        <v>10576062</v>
      </c>
      <c r="H36" s="35">
        <v>10426019</v>
      </c>
      <c r="I36" s="25">
        <v>0.98581296138392527</v>
      </c>
      <c r="J36" s="47"/>
      <c r="K36" s="48"/>
    </row>
    <row r="37" spans="2:11" x14ac:dyDescent="0.15">
      <c r="B37" s="1">
        <v>32</v>
      </c>
      <c r="C37" s="7" t="s">
        <v>32</v>
      </c>
      <c r="D37" s="36">
        <v>10235039754</v>
      </c>
      <c r="E37" s="37">
        <v>10140679935</v>
      </c>
      <c r="F37" s="27">
        <v>0.9907807081097928</v>
      </c>
      <c r="G37" s="36">
        <v>13766048</v>
      </c>
      <c r="H37" s="37">
        <v>13650693</v>
      </c>
      <c r="I37" s="27">
        <v>0.99162032560107305</v>
      </c>
      <c r="J37" s="47"/>
      <c r="K37" s="48"/>
    </row>
    <row r="38" spans="2:11" x14ac:dyDescent="0.15">
      <c r="B38" s="10">
        <v>33</v>
      </c>
      <c r="C38" s="11" t="s">
        <v>33</v>
      </c>
      <c r="D38" s="34">
        <v>31944222656</v>
      </c>
      <c r="E38" s="35">
        <v>31538955396</v>
      </c>
      <c r="F38" s="25">
        <v>0.98731328464729817</v>
      </c>
      <c r="G38" s="34">
        <v>46685942</v>
      </c>
      <c r="H38" s="35">
        <v>46062376</v>
      </c>
      <c r="I38" s="25">
        <v>0.98664338828163733</v>
      </c>
      <c r="J38" s="47"/>
      <c r="K38" s="48"/>
    </row>
    <row r="39" spans="2:11" x14ac:dyDescent="0.15">
      <c r="B39" s="14">
        <v>34</v>
      </c>
      <c r="C39" s="15" t="s">
        <v>34</v>
      </c>
      <c r="D39" s="42">
        <v>56120615173</v>
      </c>
      <c r="E39" s="43">
        <v>55441581180</v>
      </c>
      <c r="F39" s="26">
        <v>0.98790045349811695</v>
      </c>
      <c r="G39" s="42">
        <v>79727364</v>
      </c>
      <c r="H39" s="43">
        <v>78793593</v>
      </c>
      <c r="I39" s="26">
        <v>0.98828794841379675</v>
      </c>
      <c r="J39" s="47"/>
      <c r="K39" s="48"/>
    </row>
    <row r="40" spans="2:11" x14ac:dyDescent="0.15">
      <c r="B40" s="12">
        <v>35</v>
      </c>
      <c r="C40" s="13" t="s">
        <v>35</v>
      </c>
      <c r="D40" s="38">
        <v>22933759096</v>
      </c>
      <c r="E40" s="39">
        <v>22702403018</v>
      </c>
      <c r="F40" s="28">
        <v>0.98991198621074061</v>
      </c>
      <c r="G40" s="38">
        <v>32607143</v>
      </c>
      <c r="H40" s="39">
        <v>32249799</v>
      </c>
      <c r="I40" s="28">
        <v>0.98904092885414707</v>
      </c>
      <c r="J40" s="47"/>
      <c r="K40" s="48"/>
    </row>
    <row r="41" spans="2:11" x14ac:dyDescent="0.15">
      <c r="B41" s="1">
        <v>36</v>
      </c>
      <c r="C41" s="7" t="s">
        <v>36</v>
      </c>
      <c r="D41" s="36">
        <v>11168752404</v>
      </c>
      <c r="E41" s="37">
        <v>11081832933</v>
      </c>
      <c r="F41" s="27">
        <v>0.99221762038803274</v>
      </c>
      <c r="G41" s="36">
        <v>15727350</v>
      </c>
      <c r="H41" s="37">
        <v>15596780</v>
      </c>
      <c r="I41" s="27">
        <v>0.99169790206233088</v>
      </c>
      <c r="J41" s="47"/>
      <c r="K41" s="48"/>
    </row>
    <row r="42" spans="2:11" x14ac:dyDescent="0.15">
      <c r="B42" s="10">
        <v>37</v>
      </c>
      <c r="C42" s="11" t="s">
        <v>37</v>
      </c>
      <c r="D42" s="34">
        <v>17518202076</v>
      </c>
      <c r="E42" s="35">
        <v>17332927066</v>
      </c>
      <c r="F42" s="25">
        <v>0.98942385701476598</v>
      </c>
      <c r="G42" s="34">
        <v>24644434</v>
      </c>
      <c r="H42" s="35">
        <v>24457773</v>
      </c>
      <c r="I42" s="25">
        <v>0.99242583538335671</v>
      </c>
      <c r="J42" s="47"/>
      <c r="K42" s="48"/>
    </row>
    <row r="43" spans="2:11" x14ac:dyDescent="0.15">
      <c r="B43" s="1">
        <v>38</v>
      </c>
      <c r="C43" s="7" t="s">
        <v>38</v>
      </c>
      <c r="D43" s="36">
        <v>22116566256</v>
      </c>
      <c r="E43" s="37">
        <v>21823375544</v>
      </c>
      <c r="F43" s="27">
        <v>0.98674338915877324</v>
      </c>
      <c r="G43" s="36">
        <v>29352849</v>
      </c>
      <c r="H43" s="37">
        <v>29172445</v>
      </c>
      <c r="I43" s="27">
        <v>0.99385395264357479</v>
      </c>
      <c r="J43" s="47"/>
      <c r="K43" s="48"/>
    </row>
    <row r="44" spans="2:11" x14ac:dyDescent="0.15">
      <c r="B44" s="10">
        <v>39</v>
      </c>
      <c r="C44" s="11" t="s">
        <v>39</v>
      </c>
      <c r="D44" s="34">
        <v>10012566733</v>
      </c>
      <c r="E44" s="35">
        <v>9905245421</v>
      </c>
      <c r="F44" s="25">
        <v>0.98928133865552337</v>
      </c>
      <c r="G44" s="34">
        <v>13172444</v>
      </c>
      <c r="H44" s="35">
        <v>13031100</v>
      </c>
      <c r="I44" s="25">
        <v>0.98926972094168708</v>
      </c>
      <c r="J44" s="47"/>
      <c r="K44" s="48"/>
    </row>
    <row r="45" spans="2:11" s="18" customFormat="1" x14ac:dyDescent="0.15">
      <c r="B45" s="16">
        <v>40</v>
      </c>
      <c r="C45" s="17" t="s">
        <v>40</v>
      </c>
      <c r="D45" s="44">
        <v>88455828211</v>
      </c>
      <c r="E45" s="45">
        <v>87812836056</v>
      </c>
      <c r="F45" s="29">
        <v>0.99273092380678152</v>
      </c>
      <c r="G45" s="44">
        <v>131236183</v>
      </c>
      <c r="H45" s="45">
        <v>130191029</v>
      </c>
      <c r="I45" s="29">
        <v>0.99203608352431283</v>
      </c>
      <c r="J45" s="47"/>
      <c r="K45" s="48"/>
    </row>
    <row r="46" spans="2:11" x14ac:dyDescent="0.15">
      <c r="B46" s="10">
        <v>41</v>
      </c>
      <c r="C46" s="11" t="s">
        <v>41</v>
      </c>
      <c r="D46" s="34">
        <v>11930456211</v>
      </c>
      <c r="E46" s="35">
        <v>11857405152</v>
      </c>
      <c r="F46" s="25">
        <v>0.99387692660632321</v>
      </c>
      <c r="G46" s="34">
        <v>16783736</v>
      </c>
      <c r="H46" s="35">
        <v>16654745</v>
      </c>
      <c r="I46" s="25">
        <v>0.99231452401300879</v>
      </c>
      <c r="J46" s="47"/>
      <c r="K46" s="48"/>
    </row>
    <row r="47" spans="2:11" x14ac:dyDescent="0.15">
      <c r="B47" s="1">
        <v>42</v>
      </c>
      <c r="C47" s="7" t="s">
        <v>42</v>
      </c>
      <c r="D47" s="36">
        <v>18911034652</v>
      </c>
      <c r="E47" s="37">
        <v>18547496486</v>
      </c>
      <c r="F47" s="27">
        <v>0.98077639998604982</v>
      </c>
      <c r="G47" s="36">
        <v>24946424</v>
      </c>
      <c r="H47" s="37">
        <v>24459781</v>
      </c>
      <c r="I47" s="27">
        <v>0.98049247459275124</v>
      </c>
      <c r="J47" s="47"/>
      <c r="K47" s="48"/>
    </row>
    <row r="48" spans="2:11" x14ac:dyDescent="0.15">
      <c r="B48" s="10">
        <v>43</v>
      </c>
      <c r="C48" s="11" t="s">
        <v>43</v>
      </c>
      <c r="D48" s="34">
        <v>26356575577</v>
      </c>
      <c r="E48" s="35">
        <v>25923643917</v>
      </c>
      <c r="F48" s="25">
        <v>0.98357405503096551</v>
      </c>
      <c r="G48" s="34">
        <v>37561492</v>
      </c>
      <c r="H48" s="35">
        <v>36924131</v>
      </c>
      <c r="I48" s="25">
        <v>0.98303153133533672</v>
      </c>
      <c r="J48" s="47"/>
      <c r="K48" s="48"/>
    </row>
    <row r="49" spans="1:11" x14ac:dyDescent="0.15">
      <c r="B49" s="1">
        <v>44</v>
      </c>
      <c r="C49" s="7" t="s">
        <v>44</v>
      </c>
      <c r="D49" s="36">
        <v>16790879393</v>
      </c>
      <c r="E49" s="37">
        <v>16507307017</v>
      </c>
      <c r="F49" s="27">
        <v>0.98311152326433726</v>
      </c>
      <c r="G49" s="36">
        <v>23365560</v>
      </c>
      <c r="H49" s="37">
        <v>22933484</v>
      </c>
      <c r="I49" s="27">
        <v>0.98150799724038285</v>
      </c>
      <c r="J49" s="47"/>
      <c r="K49" s="48"/>
    </row>
    <row r="50" spans="1:11" x14ac:dyDescent="0.15">
      <c r="B50" s="12">
        <v>45</v>
      </c>
      <c r="C50" s="13" t="s">
        <v>45</v>
      </c>
      <c r="D50" s="38">
        <v>14637573191</v>
      </c>
      <c r="E50" s="39">
        <v>14530014591</v>
      </c>
      <c r="F50" s="28">
        <v>0.99265188302756824</v>
      </c>
      <c r="G50" s="38">
        <v>19750445</v>
      </c>
      <c r="H50" s="39">
        <v>19623766</v>
      </c>
      <c r="I50" s="28">
        <v>0.99358601793529211</v>
      </c>
      <c r="J50" s="47"/>
      <c r="K50" s="48"/>
    </row>
    <row r="51" spans="1:11" x14ac:dyDescent="0.15">
      <c r="B51" s="1">
        <v>46</v>
      </c>
      <c r="C51" s="7" t="s">
        <v>46</v>
      </c>
      <c r="D51" s="36">
        <v>22231658999</v>
      </c>
      <c r="E51" s="37">
        <v>21884546085</v>
      </c>
      <c r="F51" s="27">
        <v>0.98438654919924717</v>
      </c>
      <c r="G51" s="36">
        <v>30915963</v>
      </c>
      <c r="H51" s="37">
        <v>30490856</v>
      </c>
      <c r="I51" s="27">
        <v>0.98624959539510382</v>
      </c>
      <c r="J51" s="47"/>
      <c r="K51" s="48"/>
    </row>
    <row r="52" spans="1:11" x14ac:dyDescent="0.15">
      <c r="B52" s="12">
        <v>47</v>
      </c>
      <c r="C52" s="13" t="s">
        <v>47</v>
      </c>
      <c r="D52" s="38">
        <v>19321132230</v>
      </c>
      <c r="E52" s="39">
        <v>18943487628</v>
      </c>
      <c r="F52" s="28">
        <v>0.98045432340587013</v>
      </c>
      <c r="G52" s="38">
        <v>28105443</v>
      </c>
      <c r="H52" s="39">
        <v>27474399</v>
      </c>
      <c r="I52" s="28">
        <v>0.97754726726776731</v>
      </c>
      <c r="J52" s="47"/>
      <c r="K52" s="48"/>
    </row>
    <row r="53" spans="1:11" ht="27.75" customHeight="1" x14ac:dyDescent="0.15">
      <c r="B53" s="55" t="s">
        <v>51</v>
      </c>
      <c r="C53" s="55"/>
      <c r="D53" s="46">
        <v>2635215602226</v>
      </c>
      <c r="E53" s="46">
        <v>2605815586011</v>
      </c>
      <c r="F53" s="31">
        <v>0.98884341144983912</v>
      </c>
      <c r="G53" s="46">
        <v>4021721454</v>
      </c>
      <c r="H53" s="46">
        <v>3976617946</v>
      </c>
      <c r="I53" s="31">
        <v>0.98878502439418325</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schemas.microsoft.com/office/2006/metadata/properties"/>
    <ds:schemaRef ds:uri="a26e8c21-bb33-4713-9412-b270a128aa55"/>
    <ds:schemaRef ds:uri="8B97BE19-CDDD-400E-817A-CFDD13F7EC12"/>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2022-05-12T04:40:39Z</cp:lastPrinted>
  <dcterms:created xsi:type="dcterms:W3CDTF">2009-12-11T02:42:58Z</dcterms:created>
  <dcterms:modified xsi:type="dcterms:W3CDTF">2022-05-20T05:04:39Z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