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更新中】令和４年２月\決裁\"/>
    </mc:Choice>
  </mc:AlternateContent>
  <bookViews>
    <workbookView xWindow="6135" yWindow="-45" windowWidth="13020" windowHeight="8085" tabRatio="603"/>
  </bookViews>
  <sheets>
    <sheet name="Sheet1" sheetId="2" r:id="rId1"/>
  </sheets>
  <definedNames>
    <definedName name="_xlnm.Print_Area" localSheetId="0">Sheet1!$A$1:$I$59</definedName>
  </definedNames>
  <calcPr calcId="162913"/>
</workbook>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<sst xmlns="http://schemas.openxmlformats.org/spreadsheetml/2006/main" count="63" uniqueCount="60">
  <si>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</si>
  <si>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</si>
  <si>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</si>
  <si>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</si>
  <si>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</si>
  <si>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</si>
  <si>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</si>
  <si>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</si>
  <si>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</si>
  <si>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</si>
  <si>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</si>
  <si>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</si>
  <si>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</si>
  <si>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</si>
  <si>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</si>
  <si>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</si>
  <si>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</si>
  <si>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</si>
  <si>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</si>
  <si>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</si>
  <si>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</si>
  <si>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</si>
  <si>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</si>
  <si>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</si>
  <si>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</si>
  <si>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</si>
  <si>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</si>
  <si>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</si>
  <si>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</si>
  <si>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</si>
  <si>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</si>
  <si>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</si>
  <si>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</si>
  <si>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</si>
  <si>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</si>
  <si>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</si>
  <si>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</si>
  <si>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</si>
  <si>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</si>
  <si>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</si>
  <si>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</si>
  <si>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</si>
  <si>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</si>
  <si>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</si>
  <si>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</si>
  <si>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</si>
  <si>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</si>
  <si>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</si>
  <si>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</si>
  <si>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</si>
  <si>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</si>
  <si>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</si>
  <si>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</si>
  <si>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</si>
  <si>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</si>
  <si>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</si>
  <si>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</si>
  <si>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</si>
  <si>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Ⅲ－13. (3)　都道府県別労働保険料・一般拠出金徴収状況</t>
    <rPh sb="10" eb="14">
      <t>トドウフケン</t>
    </rPh>
    <rPh sb="14" eb="15">
      <t>ベツ</t>
    </rPh>
    <rPh sb="15" eb="17">
      <t>ロウドウ</t>
    </rPh>
    <rPh sb="17" eb="20">
      <t>ホケンリョウ</t>
    </rPh>
    <rPh sb="21" eb="23">
      <t>イッパン</t>
    </rPh>
    <rPh sb="23" eb="26">
      <t>キョシュツキン</t>
    </rPh>
    <rPh sb="26" eb="28">
      <t>チョウシュウ</t>
    </rPh>
    <rPh sb="28" eb="30">
      <t>ジョウキョウ</t>
    </rPh>
    <phoneticPr fontId="1"/>
  </si>
  <si>
    <t>令和３年度・令和４年２月末日現在</t>
    <rPh sb="6" eb="8">
      <t>レイワ</t>
    </rPh>
    <rPh sb="9" eb="10">
      <t>ネン</t>
    </rPh>
    <rPh sb="11" eb="12">
      <t>ガツ</t>
    </rPh>
    <rPh sb="12" eb="14">
      <t>マツジツ</t>
    </rPh>
    <rPh sb="14" eb="1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</si>
</sst>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color rgb="FFFF0000"/>
      <name val="ＭＳ Ｐ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1" applyNumberFormat="1" applyFont="1" applyFill="1" applyBorder="1" applyAlignment="1">
      <alignment vertical="center" shrinkToFit="1"/>
    </xf>
    <xf numFmtId="176" fontId="4" fillId="0" borderId="1" xfId="1" applyNumberFormat="1" applyFont="1" applyFill="1" applyBorder="1" applyAlignment="1">
      <alignment vertical="center" shrinkToFit="1"/>
    </xf>
    <xf numFmtId="176" fontId="4" fillId="0" borderId="1" xfId="1" applyNumberFormat="1" applyFont="1" applyBorder="1" applyAlignment="1">
      <alignment vertical="center" shrinkToFit="1"/>
    </xf>
    <xf numFmtId="176" fontId="4" fillId="2" borderId="2" xfId="1" applyNumberFormat="1" applyFont="1" applyFill="1" applyBorder="1" applyAlignment="1">
      <alignment vertical="center" shrinkToFit="1"/>
    </xf>
    <xf numFmtId="176" fontId="4" fillId="0" borderId="2" xfId="1" applyNumberFormat="1" applyFont="1" applyFill="1" applyBorder="1" applyAlignment="1">
      <alignment vertical="center" shrinkToFit="1"/>
    </xf>
    <xf numFmtId="176" fontId="4" fillId="0" borderId="2" xfId="1"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1" applyNumberFormat="1" applyFont="1" applyFill="1" applyBorder="1" applyAlignment="1">
      <alignment vertical="center" shrinkToFit="1"/>
    </xf>
    <xf numFmtId="177" fontId="4" fillId="2" borderId="7" xfId="1" applyNumberFormat="1" applyFont="1" applyFill="1" applyBorder="1" applyAlignment="1">
      <alignment vertical="center" shrinkToFit="1"/>
    </xf>
    <xf numFmtId="177" fontId="4" fillId="0" borderId="1" xfId="1" applyNumberFormat="1" applyFont="1" applyBorder="1" applyAlignment="1">
      <alignment vertical="center" shrinkToFit="1"/>
    </xf>
    <xf numFmtId="177" fontId="4" fillId="0" borderId="7" xfId="1" applyNumberFormat="1" applyFont="1" applyBorder="1" applyAlignment="1">
      <alignment vertical="center" shrinkToFit="1"/>
    </xf>
    <xf numFmtId="177" fontId="4" fillId="2" borderId="2" xfId="1" applyNumberFormat="1" applyFont="1" applyFill="1" applyBorder="1" applyAlignment="1">
      <alignment vertical="center" shrinkToFit="1"/>
    </xf>
    <xf numFmtId="177" fontId="4" fillId="2" borderId="8" xfId="1" applyNumberFormat="1" applyFont="1" applyFill="1" applyBorder="1" applyAlignment="1">
      <alignment vertical="center" shrinkToFit="1"/>
    </xf>
    <xf numFmtId="177" fontId="4" fillId="0" borderId="2" xfId="1" applyNumberFormat="1" applyFont="1" applyBorder="1" applyAlignment="1">
      <alignment vertical="center" shrinkToFit="1"/>
    </xf>
    <xf numFmtId="177" fontId="4" fillId="0" borderId="8" xfId="1" applyNumberFormat="1" applyFont="1" applyBorder="1" applyAlignment="1">
      <alignment vertical="center" shrinkToFit="1"/>
    </xf>
    <xf numFmtId="177" fontId="4" fillId="0" borderId="1" xfId="1" applyNumberFormat="1" applyFont="1" applyFill="1" applyBorder="1" applyAlignment="1">
      <alignment vertical="center" shrinkToFit="1"/>
    </xf>
    <xf numFmtId="177" fontId="4" fillId="0" borderId="7" xfId="1" applyNumberFormat="1" applyFont="1" applyFill="1" applyBorder="1" applyAlignment="1">
      <alignment vertical="center" shrinkToFit="1"/>
    </xf>
    <xf numFmtId="177" fontId="4" fillId="0" borderId="2" xfId="1" applyNumberFormat="1" applyFont="1" applyFill="1" applyBorder="1" applyAlignment="1">
      <alignment vertical="center" shrinkToFit="1"/>
    </xf>
    <xf numFmtId="177" fontId="4" fillId="0" borderId="8" xfId="1"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9" fontId="0" fillId="0" borderId="0" xfId="0" applyNumberFormat="1">
      <alignment vertical="center"/>
    </xf>
    <xf numFmtId="176" fontId="0" fillId="0" borderId="0" xfId="0" applyNumberFormat="1">
      <alignment vertical="center"/>
    </xf>
    <xf numFmtId="177" fontId="3" fillId="0" borderId="0" xfId="0" applyNumberFormat="1" applyFont="1" applyBorder="1" applyAlignment="1">
      <alignment vertical="center" shrinkToFit="1"/>
    </xf>
    <xf numFmtId="0" fontId="5" fillId="0" borderId="0" xfId="0" applyFont="1">
      <alignment vertical="center"/>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tabSelected="1" zoomScaleNormal="100" zoomScaleSheetLayoutView="110" workbookViewId="0">
      <selection activeCell="E18" sqref="E18"/>
    </sheetView>
  </sheetViews>
  <sheetFormatPr defaultRowHeight="13.5" x14ac:dyDescent="0.15"/>
  <cols>
    <col min="1" max="1" width="2.75" customWidth="1"/>
    <col min="2" max="2" width="3.125" customWidth="1"/>
    <col min="3" max="3" width="7.875" customWidth="1"/>
    <col min="4" max="4" width="19.75" style="20" customWidth="1"/>
    <col min="5" max="5" width="19.75" style="20" bestFit="1" customWidth="1"/>
    <col min="6" max="6" width="10.625" style="20" customWidth="1"/>
    <col min="7" max="8" width="13.375" style="20" customWidth="1"/>
    <col min="9" max="9" width="8.75" style="20" customWidth="1"/>
    <col min="11" max="11" width="12.75" bestFit="1" customWidth="1"/>
  </cols>
  <sheetData>
    <row r="1" spans="2:11" x14ac:dyDescent="0.15">
      <c r="B1" t="s">
        <v>58</v>
      </c>
      <c r="C1" s="50"/>
    </row>
    <row r="3" spans="2:11" x14ac:dyDescent="0.15">
      <c r="B3" t="s">
        <v>59</v>
      </c>
      <c r="F3" s="21"/>
      <c r="I3" s="21" t="s">
        <v>52</v>
      </c>
    </row>
    <row r="4" spans="2:11" ht="16.5" customHeight="1" x14ac:dyDescent="0.15">
      <c r="B4" s="3"/>
      <c r="C4" s="4"/>
      <c r="D4" s="52" t="s">
        <v>49</v>
      </c>
      <c r="E4" s="53"/>
      <c r="F4" s="54"/>
      <c r="G4" s="52" t="s">
        <v>50</v>
      </c>
      <c r="H4" s="53"/>
      <c r="I4" s="54"/>
    </row>
    <row r="5" spans="2:11" ht="16.5" customHeight="1" x14ac:dyDescent="0.15">
      <c r="B5" s="6" t="s">
        <v>0</v>
      </c>
      <c r="C5" s="5"/>
      <c r="D5" s="22" t="s">
        <v>53</v>
      </c>
      <c r="E5" s="22" t="s">
        <v>54</v>
      </c>
      <c r="F5" s="23" t="s">
        <v>48</v>
      </c>
      <c r="G5" s="24" t="s">
        <v>53</v>
      </c>
      <c r="H5" s="24" t="s">
        <v>54</v>
      </c>
      <c r="I5" s="23" t="s">
        <v>48</v>
      </c>
    </row>
    <row r="6" spans="2:11" x14ac:dyDescent="0.15">
      <c r="B6" s="10">
        <v>1</v>
      </c>
      <c r="C6" s="11" t="s">
        <v>1</v>
      </c>
      <c r="D6" s="34">
        <v>84207414924</v>
      </c>
      <c r="E6" s="35">
        <v>82868005339</v>
      </c>
      <c r="F6" s="25">
        <v>0.98409392348394897</v>
      </c>
      <c r="G6" s="34">
        <v>113532482</v>
      </c>
      <c r="H6" s="35">
        <v>112831518</v>
      </c>
      <c r="I6" s="25">
        <v>0.99382587266963829</v>
      </c>
      <c r="J6" s="47"/>
      <c r="K6" s="48"/>
    </row>
    <row r="7" spans="2:11" x14ac:dyDescent="0.15">
      <c r="B7" s="1">
        <v>2</v>
      </c>
      <c r="C7" s="7" t="s">
        <v>2</v>
      </c>
      <c r="D7" s="36">
        <v>16570022953</v>
      </c>
      <c r="E7" s="37">
        <v>16253336175</v>
      </c>
      <c r="F7" s="26">
        <v>0.98088796986592808</v>
      </c>
      <c r="G7" s="36">
        <v>22158674</v>
      </c>
      <c r="H7" s="37">
        <v>21944096</v>
      </c>
      <c r="I7" s="26">
        <v>0.99031629780735075</v>
      </c>
      <c r="J7" s="47"/>
      <c r="K7" s="48"/>
    </row>
    <row r="8" spans="2:11" x14ac:dyDescent="0.15">
      <c r="B8" s="10">
        <v>3</v>
      </c>
      <c r="C8" s="11" t="s">
        <v>3</v>
      </c>
      <c r="D8" s="34">
        <v>17817723338</v>
      </c>
      <c r="E8" s="35">
        <v>17607436965</v>
      </c>
      <c r="F8" s="25">
        <v>0.98819791008026703</v>
      </c>
      <c r="G8" s="34">
        <v>25107229</v>
      </c>
      <c r="H8" s="35">
        <v>25042813</v>
      </c>
      <c r="I8" s="25">
        <v>0.99743436442149791</v>
      </c>
      <c r="J8" s="47"/>
      <c r="K8" s="48"/>
    </row>
    <row r="9" spans="2:11" x14ac:dyDescent="0.15">
      <c r="B9" s="1">
        <v>4</v>
      </c>
      <c r="C9" s="7" t="s">
        <v>4</v>
      </c>
      <c r="D9" s="36">
        <v>37610335937</v>
      </c>
      <c r="E9" s="37">
        <v>36842835894</v>
      </c>
      <c r="F9" s="26">
        <v>0.97959337443075178</v>
      </c>
      <c r="G9" s="36">
        <v>53953033</v>
      </c>
      <c r="H9" s="37">
        <v>53392355</v>
      </c>
      <c r="I9" s="27">
        <v>0.98960803556678645</v>
      </c>
      <c r="J9" s="47"/>
      <c r="K9" s="48"/>
    </row>
    <row r="10" spans="2:11" x14ac:dyDescent="0.15">
      <c r="B10" s="12">
        <v>5</v>
      </c>
      <c r="C10" s="13" t="s">
        <v>5</v>
      </c>
      <c r="D10" s="38">
        <v>13616103534</v>
      </c>
      <c r="E10" s="39">
        <v>13333857326</v>
      </c>
      <c r="F10" s="28">
        <v>0.97927114704326246</v>
      </c>
      <c r="G10" s="38">
        <v>18538795</v>
      </c>
      <c r="H10" s="39">
        <v>18321788</v>
      </c>
      <c r="I10" s="28">
        <v>0.98829443877015744</v>
      </c>
      <c r="J10" s="47"/>
      <c r="K10" s="48"/>
    </row>
    <row r="11" spans="2:11" x14ac:dyDescent="0.15">
      <c r="B11" s="1">
        <v>6</v>
      </c>
      <c r="C11" s="7" t="s">
        <v>6</v>
      </c>
      <c r="D11" s="36">
        <v>15182436180</v>
      </c>
      <c r="E11" s="37">
        <v>14951068218</v>
      </c>
      <c r="F11" s="27">
        <v>0.9847608144531651</v>
      </c>
      <c r="G11" s="36">
        <v>21502960</v>
      </c>
      <c r="H11" s="37">
        <v>21295701</v>
      </c>
      <c r="I11" s="26">
        <v>0.99036137350392695</v>
      </c>
      <c r="J11" s="47"/>
      <c r="K11" s="48"/>
    </row>
    <row r="12" spans="2:11" x14ac:dyDescent="0.15">
      <c r="B12" s="10">
        <v>7</v>
      </c>
      <c r="C12" s="11" t="s">
        <v>7</v>
      </c>
      <c r="D12" s="34">
        <v>31396188772</v>
      </c>
      <c r="E12" s="35">
        <v>30666715884</v>
      </c>
      <c r="F12" s="25">
        <v>0.9767655592435931</v>
      </c>
      <c r="G12" s="34">
        <v>45633895</v>
      </c>
      <c r="H12" s="35">
        <v>45064275</v>
      </c>
      <c r="I12" s="25">
        <v>0.98751761163494811</v>
      </c>
      <c r="J12" s="47"/>
      <c r="K12" s="48"/>
    </row>
    <row r="13" spans="2:11" x14ac:dyDescent="0.15">
      <c r="B13" s="1">
        <v>8</v>
      </c>
      <c r="C13" s="7" t="s">
        <v>8</v>
      </c>
      <c r="D13" s="36">
        <v>47603188842</v>
      </c>
      <c r="E13" s="37">
        <v>46586187473</v>
      </c>
      <c r="F13" s="27">
        <v>0.97863585625795924</v>
      </c>
      <c r="G13" s="36">
        <v>71978722</v>
      </c>
      <c r="H13" s="37">
        <v>70930034</v>
      </c>
      <c r="I13" s="27">
        <v>0.98543058322152488</v>
      </c>
      <c r="J13" s="47"/>
      <c r="K13" s="48"/>
    </row>
    <row r="14" spans="2:11" x14ac:dyDescent="0.15">
      <c r="B14" s="10">
        <v>9</v>
      </c>
      <c r="C14" s="11" t="s">
        <v>9</v>
      </c>
      <c r="D14" s="34">
        <v>32973062294</v>
      </c>
      <c r="E14" s="35">
        <v>32361896983</v>
      </c>
      <c r="F14" s="25">
        <v>0.98146470881137382</v>
      </c>
      <c r="G14" s="34">
        <v>49452011</v>
      </c>
      <c r="H14" s="35">
        <v>49019149</v>
      </c>
      <c r="I14" s="25">
        <v>0.99124682715127599</v>
      </c>
      <c r="J14" s="47"/>
      <c r="K14" s="48"/>
    </row>
    <row r="15" spans="2:11" x14ac:dyDescent="0.15">
      <c r="B15" s="2">
        <v>10</v>
      </c>
      <c r="C15" s="8" t="s">
        <v>10</v>
      </c>
      <c r="D15" s="40">
        <v>33026297239</v>
      </c>
      <c r="E15" s="41">
        <v>32417754660</v>
      </c>
      <c r="F15" s="29">
        <v>0.98157399921050226</v>
      </c>
      <c r="G15" s="40">
        <v>49675953</v>
      </c>
      <c r="H15" s="41">
        <v>49092562</v>
      </c>
      <c r="I15" s="30">
        <v>0.98825606828317913</v>
      </c>
      <c r="J15" s="47"/>
      <c r="K15" s="48"/>
    </row>
    <row r="16" spans="2:11" x14ac:dyDescent="0.15">
      <c r="B16" s="10">
        <v>11</v>
      </c>
      <c r="C16" s="11" t="s">
        <v>11</v>
      </c>
      <c r="D16" s="34">
        <v>88609885776</v>
      </c>
      <c r="E16" s="35">
        <v>87031303078</v>
      </c>
      <c r="F16" s="25">
        <v>0.9821850272779884</v>
      </c>
      <c r="G16" s="34">
        <v>132837850</v>
      </c>
      <c r="H16" s="35">
        <v>131523275</v>
      </c>
      <c r="I16" s="25">
        <v>0.99010391240147289</v>
      </c>
      <c r="J16" s="47"/>
      <c r="K16" s="48"/>
    </row>
    <row r="17" spans="2:11" x14ac:dyDescent="0.15">
      <c r="B17" s="1">
        <v>12</v>
      </c>
      <c r="C17" s="7" t="s">
        <v>12</v>
      </c>
      <c r="D17" s="36">
        <v>73835451694</v>
      </c>
      <c r="E17" s="37">
        <v>72169126817</v>
      </c>
      <c r="F17" s="27">
        <v>0.97743191327784062</v>
      </c>
      <c r="G17" s="36">
        <v>111691723</v>
      </c>
      <c r="H17" s="37">
        <v>110097451</v>
      </c>
      <c r="I17" s="26">
        <v>0.98572614015453952</v>
      </c>
      <c r="J17" s="47"/>
      <c r="K17" s="48"/>
    </row>
    <row r="18" spans="2:11" x14ac:dyDescent="0.15">
      <c r="B18" s="10">
        <v>13</v>
      </c>
      <c r="C18" s="11" t="s">
        <v>13</v>
      </c>
      <c r="D18" s="34">
        <v>754597351526</v>
      </c>
      <c r="E18" s="35">
        <v>744421498451</v>
      </c>
      <c r="F18" s="25">
        <v>0.9865148571560427</v>
      </c>
      <c r="G18" s="34">
        <v>1227250506</v>
      </c>
      <c r="H18" s="35">
        <v>1215292771</v>
      </c>
      <c r="I18" s="25">
        <v>0.99025648395210353</v>
      </c>
      <c r="J18" s="47"/>
      <c r="K18" s="48"/>
    </row>
    <row r="19" spans="2:11" x14ac:dyDescent="0.15">
      <c r="B19" s="1">
        <v>14</v>
      </c>
      <c r="C19" s="7" t="s">
        <v>14</v>
      </c>
      <c r="D19" s="36">
        <v>137840492576</v>
      </c>
      <c r="E19" s="37">
        <v>135374288500</v>
      </c>
      <c r="F19" s="27">
        <v>0.98210827580552773</v>
      </c>
      <c r="G19" s="36">
        <v>219815349</v>
      </c>
      <c r="H19" s="37">
        <v>217833233</v>
      </c>
      <c r="I19" s="27">
        <v>0.99098281348860673</v>
      </c>
      <c r="J19" s="47"/>
      <c r="K19" s="48"/>
    </row>
    <row r="20" spans="2:11" x14ac:dyDescent="0.15">
      <c r="B20" s="12">
        <v>15</v>
      </c>
      <c r="C20" s="13" t="s">
        <v>15</v>
      </c>
      <c r="D20" s="38">
        <v>36290152493</v>
      </c>
      <c r="E20" s="39">
        <v>35938937149</v>
      </c>
      <c r="F20" s="28">
        <v>0.99032202071711473</v>
      </c>
      <c r="G20" s="38">
        <v>51228711</v>
      </c>
      <c r="H20" s="39">
        <v>50945378</v>
      </c>
      <c r="I20" s="28">
        <v>0.99446925377450934</v>
      </c>
      <c r="J20" s="47"/>
      <c r="K20" s="48"/>
    </row>
    <row r="21" spans="2:11" x14ac:dyDescent="0.15">
      <c r="B21" s="1">
        <v>16</v>
      </c>
      <c r="C21" s="7" t="s">
        <v>16</v>
      </c>
      <c r="D21" s="36">
        <v>20343000280</v>
      </c>
      <c r="E21" s="37">
        <v>20120696232</v>
      </c>
      <c r="F21" s="27">
        <v>0.98907220936242346</v>
      </c>
      <c r="G21" s="36">
        <v>28874501</v>
      </c>
      <c r="H21" s="43">
        <v>28739816</v>
      </c>
      <c r="I21" s="27">
        <v>0.99533550380662861</v>
      </c>
      <c r="J21" s="47"/>
      <c r="K21" s="48"/>
    </row>
    <row r="22" spans="2:11" x14ac:dyDescent="0.15">
      <c r="B22" s="10">
        <v>17</v>
      </c>
      <c r="C22" s="11" t="s">
        <v>17</v>
      </c>
      <c r="D22" s="34">
        <v>19819979070</v>
      </c>
      <c r="E22" s="35">
        <v>19706230679</v>
      </c>
      <c r="F22" s="25">
        <v>0.99426092274879485</v>
      </c>
      <c r="G22" s="34">
        <v>30270248</v>
      </c>
      <c r="H22" s="35">
        <v>30182139</v>
      </c>
      <c r="I22" s="25">
        <v>0.99708925410852267</v>
      </c>
      <c r="J22" s="47"/>
      <c r="K22" s="48"/>
    </row>
    <row r="23" spans="2:11" x14ac:dyDescent="0.15">
      <c r="B23" s="1">
        <v>18</v>
      </c>
      <c r="C23" s="7" t="s">
        <v>18</v>
      </c>
      <c r="D23" s="36">
        <v>14900757455</v>
      </c>
      <c r="E23" s="37">
        <v>14582216352</v>
      </c>
      <c r="F23" s="27">
        <v>0.97862248922835049</v>
      </c>
      <c r="G23" s="36">
        <v>21042953</v>
      </c>
      <c r="H23" s="37">
        <v>20815758</v>
      </c>
      <c r="I23" s="27">
        <v>0.98920327389411555</v>
      </c>
      <c r="J23" s="47"/>
      <c r="K23" s="48"/>
    </row>
    <row r="24" spans="2:11" x14ac:dyDescent="0.15">
      <c r="B24" s="10">
        <v>19</v>
      </c>
      <c r="C24" s="11" t="s">
        <v>19</v>
      </c>
      <c r="D24" s="34">
        <v>12153769817</v>
      </c>
      <c r="E24" s="35">
        <v>11963739883</v>
      </c>
      <c r="F24" s="25">
        <v>0.98436452747902159</v>
      </c>
      <c r="G24" s="34">
        <v>18154775</v>
      </c>
      <c r="H24" s="35">
        <v>18000916</v>
      </c>
      <c r="I24" s="25">
        <v>0.99152514971956418</v>
      </c>
      <c r="J24" s="47"/>
      <c r="K24" s="48"/>
    </row>
    <row r="25" spans="2:11" x14ac:dyDescent="0.15">
      <c r="B25" s="2">
        <v>20</v>
      </c>
      <c r="C25" s="8" t="s">
        <v>20</v>
      </c>
      <c r="D25" s="40">
        <v>34347269223</v>
      </c>
      <c r="E25" s="41">
        <v>33829677242</v>
      </c>
      <c r="F25" s="30">
        <v>0.98493062206373583</v>
      </c>
      <c r="G25" s="40">
        <v>50325951</v>
      </c>
      <c r="H25" s="41">
        <v>49991498</v>
      </c>
      <c r="I25" s="30">
        <v>0.99335426368793311</v>
      </c>
      <c r="J25" s="47"/>
      <c r="K25" s="48"/>
    </row>
    <row r="26" spans="2:11" x14ac:dyDescent="0.15">
      <c r="B26" s="10">
        <v>21</v>
      </c>
      <c r="C26" s="11" t="s">
        <v>21</v>
      </c>
      <c r="D26" s="34">
        <v>33690613289</v>
      </c>
      <c r="E26" s="35">
        <v>33102123731</v>
      </c>
      <c r="F26" s="25">
        <v>0.98253253649757266</v>
      </c>
      <c r="G26" s="34">
        <v>46822945</v>
      </c>
      <c r="H26" s="35">
        <v>46459473</v>
      </c>
      <c r="I26" s="25">
        <v>0.99223731014783456</v>
      </c>
      <c r="J26" s="47"/>
      <c r="K26" s="48"/>
    </row>
    <row r="27" spans="2:11" s="18" customFormat="1" x14ac:dyDescent="0.15">
      <c r="B27" s="14">
        <v>22</v>
      </c>
      <c r="C27" s="15" t="s">
        <v>22</v>
      </c>
      <c r="D27" s="42">
        <v>65944281751</v>
      </c>
      <c r="E27" s="43">
        <v>64981997383</v>
      </c>
      <c r="F27" s="26">
        <v>0.98540761469457649</v>
      </c>
      <c r="G27" s="42">
        <v>98842100</v>
      </c>
      <c r="H27" s="43">
        <v>97789822</v>
      </c>
      <c r="I27" s="26">
        <v>0.98935394937986954</v>
      </c>
      <c r="J27" s="47"/>
      <c r="K27" s="48"/>
    </row>
    <row r="28" spans="2:11" x14ac:dyDescent="0.15">
      <c r="B28" s="10">
        <v>23</v>
      </c>
      <c r="C28" s="11" t="s">
        <v>23</v>
      </c>
      <c r="D28" s="34">
        <v>172862334428</v>
      </c>
      <c r="E28" s="35">
        <v>170523783315</v>
      </c>
      <c r="F28" s="25">
        <v>0.98647159821867358</v>
      </c>
      <c r="G28" s="34">
        <v>270571551</v>
      </c>
      <c r="H28" s="35">
        <v>268180610</v>
      </c>
      <c r="I28" s="25">
        <v>0.99116336883473755</v>
      </c>
      <c r="J28" s="47"/>
      <c r="K28" s="48"/>
    </row>
    <row r="29" spans="2:11" x14ac:dyDescent="0.15">
      <c r="B29" s="1">
        <v>24</v>
      </c>
      <c r="C29" s="7" t="s">
        <v>24</v>
      </c>
      <c r="D29" s="36">
        <v>29243462776</v>
      </c>
      <c r="E29" s="37">
        <v>28708263855</v>
      </c>
      <c r="F29" s="27">
        <v>0.98169851070307457</v>
      </c>
      <c r="G29" s="36">
        <v>42416547</v>
      </c>
      <c r="H29" s="37">
        <v>41884939</v>
      </c>
      <c r="I29" s="27">
        <v>0.98746696660621625</v>
      </c>
      <c r="J29" s="47"/>
      <c r="K29" s="48"/>
    </row>
    <row r="30" spans="2:11" x14ac:dyDescent="0.15">
      <c r="B30" s="12">
        <v>25</v>
      </c>
      <c r="C30" s="13" t="s">
        <v>25</v>
      </c>
      <c r="D30" s="38">
        <v>21572887534</v>
      </c>
      <c r="E30" s="39">
        <v>21122433781</v>
      </c>
      <c r="F30" s="28">
        <v>0.97911945017605728</v>
      </c>
      <c r="G30" s="38">
        <v>32839887</v>
      </c>
      <c r="H30" s="39">
        <v>32247165</v>
      </c>
      <c r="I30" s="28">
        <v>0.98195115592206517</v>
      </c>
      <c r="J30" s="47"/>
      <c r="K30" s="48"/>
    </row>
    <row r="31" spans="2:11" x14ac:dyDescent="0.15">
      <c r="B31" s="1">
        <v>26</v>
      </c>
      <c r="C31" s="7" t="s">
        <v>26</v>
      </c>
      <c r="D31" s="36">
        <v>42629821658</v>
      </c>
      <c r="E31" s="37">
        <v>41576829933</v>
      </c>
      <c r="F31" s="27">
        <v>0.97529917592788251</v>
      </c>
      <c r="G31" s="36">
        <v>66268567</v>
      </c>
      <c r="H31" s="37">
        <v>65162319</v>
      </c>
      <c r="I31" s="27">
        <v>0.98330659541800569</v>
      </c>
      <c r="J31" s="47"/>
      <c r="K31" s="48"/>
    </row>
    <row r="32" spans="2:11" x14ac:dyDescent="0.15">
      <c r="B32" s="10">
        <v>27</v>
      </c>
      <c r="C32" s="11" t="s">
        <v>27</v>
      </c>
      <c r="D32" s="34">
        <v>222772018731</v>
      </c>
      <c r="E32" s="35">
        <v>219152411534</v>
      </c>
      <c r="F32" s="25">
        <v>0.98375196661762665</v>
      </c>
      <c r="G32" s="34">
        <v>343266106</v>
      </c>
      <c r="H32" s="35">
        <v>338951016</v>
      </c>
      <c r="I32" s="25">
        <v>0.98742931526132094</v>
      </c>
      <c r="J32" s="47"/>
      <c r="K32" s="48"/>
    </row>
    <row r="33" spans="2:11" x14ac:dyDescent="0.15">
      <c r="B33" s="1">
        <v>28</v>
      </c>
      <c r="C33" s="7" t="s">
        <v>28</v>
      </c>
      <c r="D33" s="36">
        <v>84933483632</v>
      </c>
      <c r="E33" s="37">
        <v>83326463203</v>
      </c>
      <c r="F33" s="27">
        <v>0.98107907081778367</v>
      </c>
      <c r="G33" s="36">
        <v>128343953</v>
      </c>
      <c r="H33" s="37">
        <v>126082693</v>
      </c>
      <c r="I33" s="27">
        <v>0.98238125017078137</v>
      </c>
      <c r="J33" s="47"/>
      <c r="K33" s="48"/>
    </row>
    <row r="34" spans="2:11" x14ac:dyDescent="0.15">
      <c r="B34" s="10">
        <v>29</v>
      </c>
      <c r="C34" s="11" t="s">
        <v>29</v>
      </c>
      <c r="D34" s="34">
        <v>12886621635</v>
      </c>
      <c r="E34" s="35">
        <v>12650905089</v>
      </c>
      <c r="F34" s="25">
        <v>0.98170842966632965</v>
      </c>
      <c r="G34" s="34">
        <v>19005184</v>
      </c>
      <c r="H34" s="35">
        <v>18766355</v>
      </c>
      <c r="I34" s="25">
        <v>0.98743348130699493</v>
      </c>
      <c r="J34" s="47"/>
      <c r="K34" s="48"/>
    </row>
    <row r="35" spans="2:11" x14ac:dyDescent="0.15">
      <c r="B35" s="2">
        <v>30</v>
      </c>
      <c r="C35" s="8" t="s">
        <v>30</v>
      </c>
      <c r="D35" s="40">
        <v>12460039797</v>
      </c>
      <c r="E35" s="41">
        <v>12305418642</v>
      </c>
      <c r="F35" s="30">
        <v>0.98759063714730444</v>
      </c>
      <c r="G35" s="40">
        <v>17681398</v>
      </c>
      <c r="H35" s="41">
        <v>17565436</v>
      </c>
      <c r="I35" s="30">
        <v>0.99344158193826071</v>
      </c>
      <c r="J35" s="47"/>
      <c r="K35" s="48"/>
    </row>
    <row r="36" spans="2:11" x14ac:dyDescent="0.15">
      <c r="B36" s="10">
        <v>31</v>
      </c>
      <c r="C36" s="11" t="s">
        <v>31</v>
      </c>
      <c r="D36" s="34">
        <v>7548965975</v>
      </c>
      <c r="E36" s="35">
        <v>7425767951</v>
      </c>
      <c r="F36" s="25">
        <v>0.98368014580963847</v>
      </c>
      <c r="G36" s="34">
        <v>10521651</v>
      </c>
      <c r="H36" s="35">
        <v>10385560</v>
      </c>
      <c r="I36" s="25">
        <v>0.98706562306618995</v>
      </c>
      <c r="J36" s="47"/>
      <c r="K36" s="48"/>
    </row>
    <row r="37" spans="2:11" x14ac:dyDescent="0.15">
      <c r="B37" s="1">
        <v>32</v>
      </c>
      <c r="C37" s="7" t="s">
        <v>32</v>
      </c>
      <c r="D37" s="36">
        <v>10191812510</v>
      </c>
      <c r="E37" s="37">
        <v>10057464458</v>
      </c>
      <c r="F37" s="27">
        <v>0.98681804125927741</v>
      </c>
      <c r="G37" s="36">
        <v>13706011</v>
      </c>
      <c r="H37" s="37">
        <v>13601470</v>
      </c>
      <c r="I37" s="27">
        <v>0.99237261665702736</v>
      </c>
      <c r="J37" s="47"/>
      <c r="K37" s="48"/>
    </row>
    <row r="38" spans="2:11" x14ac:dyDescent="0.15">
      <c r="B38" s="10">
        <v>33</v>
      </c>
      <c r="C38" s="11" t="s">
        <v>33</v>
      </c>
      <c r="D38" s="34">
        <v>31849785272</v>
      </c>
      <c r="E38" s="35">
        <v>31328771387</v>
      </c>
      <c r="F38" s="25">
        <v>0.98364152597731835</v>
      </c>
      <c r="G38" s="34">
        <v>46518614</v>
      </c>
      <c r="H38" s="35">
        <v>45991702</v>
      </c>
      <c r="I38" s="25">
        <v>0.98867309331271136</v>
      </c>
      <c r="J38" s="47"/>
      <c r="K38" s="48"/>
    </row>
    <row r="39" spans="2:11" x14ac:dyDescent="0.15">
      <c r="B39" s="14">
        <v>34</v>
      </c>
      <c r="C39" s="15" t="s">
        <v>34</v>
      </c>
      <c r="D39" s="42">
        <v>56031391432</v>
      </c>
      <c r="E39" s="43">
        <v>55129513476</v>
      </c>
      <c r="F39" s="26">
        <v>0.98390405926123525</v>
      </c>
      <c r="G39" s="42">
        <v>79511730</v>
      </c>
      <c r="H39" s="43">
        <v>78554339</v>
      </c>
      <c r="I39" s="26">
        <v>0.98795912250934548</v>
      </c>
      <c r="J39" s="47"/>
      <c r="K39" s="48"/>
    </row>
    <row r="40" spans="2:11" x14ac:dyDescent="0.15">
      <c r="B40" s="12">
        <v>35</v>
      </c>
      <c r="C40" s="13" t="s">
        <v>35</v>
      </c>
      <c r="D40" s="38">
        <v>22876750997</v>
      </c>
      <c r="E40" s="39">
        <v>22552430243</v>
      </c>
      <c r="F40" s="28">
        <v>0.98582312872826516</v>
      </c>
      <c r="G40" s="38">
        <v>32388488</v>
      </c>
      <c r="H40" s="39">
        <v>32057756</v>
      </c>
      <c r="I40" s="28">
        <v>0.98978859402143127</v>
      </c>
      <c r="J40" s="47"/>
      <c r="K40" s="48"/>
    </row>
    <row r="41" spans="2:11" x14ac:dyDescent="0.15">
      <c r="B41" s="1">
        <v>36</v>
      </c>
      <c r="C41" s="7" t="s">
        <v>36</v>
      </c>
      <c r="D41" s="36">
        <v>11133222969</v>
      </c>
      <c r="E41" s="37">
        <v>11003398600</v>
      </c>
      <c r="F41" s="27">
        <v>0.98833901293798831</v>
      </c>
      <c r="G41" s="36">
        <v>15600197</v>
      </c>
      <c r="H41" s="37">
        <v>15498366</v>
      </c>
      <c r="I41" s="27">
        <v>0.99347245422605879</v>
      </c>
      <c r="J41" s="47"/>
      <c r="K41" s="48"/>
    </row>
    <row r="42" spans="2:11" x14ac:dyDescent="0.15">
      <c r="B42" s="10">
        <v>37</v>
      </c>
      <c r="C42" s="11" t="s">
        <v>37</v>
      </c>
      <c r="D42" s="34">
        <v>17486246671</v>
      </c>
      <c r="E42" s="35">
        <v>17247791871</v>
      </c>
      <c r="F42" s="25">
        <v>0.98636329427998604</v>
      </c>
      <c r="G42" s="34">
        <v>24589133</v>
      </c>
      <c r="H42" s="35">
        <v>24408235</v>
      </c>
      <c r="I42" s="25">
        <v>0.9926431729008095</v>
      </c>
      <c r="J42" s="47"/>
      <c r="K42" s="48"/>
    </row>
    <row r="43" spans="2:11" x14ac:dyDescent="0.15">
      <c r="B43" s="1">
        <v>38</v>
      </c>
      <c r="C43" s="7" t="s">
        <v>38</v>
      </c>
      <c r="D43" s="36">
        <v>22083097962</v>
      </c>
      <c r="E43" s="37">
        <v>21714224152</v>
      </c>
      <c r="F43" s="27">
        <v>0.98329610226632391</v>
      </c>
      <c r="G43" s="36">
        <v>29187283</v>
      </c>
      <c r="H43" s="37">
        <v>29021770</v>
      </c>
      <c r="I43" s="27">
        <v>0.9943292768977503</v>
      </c>
      <c r="J43" s="47"/>
      <c r="K43" s="48"/>
    </row>
    <row r="44" spans="2:11" x14ac:dyDescent="0.15">
      <c r="B44" s="10">
        <v>39</v>
      </c>
      <c r="C44" s="11" t="s">
        <v>39</v>
      </c>
      <c r="D44" s="34">
        <v>9957369838</v>
      </c>
      <c r="E44" s="35">
        <v>9796616965</v>
      </c>
      <c r="F44" s="25">
        <v>0.98385589009795305</v>
      </c>
      <c r="G44" s="34">
        <v>13133480</v>
      </c>
      <c r="H44" s="35">
        <v>12997601</v>
      </c>
      <c r="I44" s="25">
        <v>0.98965399878783078</v>
      </c>
      <c r="J44" s="47"/>
      <c r="K44" s="48"/>
    </row>
    <row r="45" spans="2:11" s="18" customFormat="1" x14ac:dyDescent="0.15">
      <c r="B45" s="16">
        <v>40</v>
      </c>
      <c r="C45" s="17" t="s">
        <v>40</v>
      </c>
      <c r="D45" s="44">
        <v>88323135733</v>
      </c>
      <c r="E45" s="45">
        <v>87195641354</v>
      </c>
      <c r="F45" s="29">
        <v>0.987234438976347</v>
      </c>
      <c r="G45" s="44">
        <v>130806243</v>
      </c>
      <c r="H45" s="45">
        <v>129762726</v>
      </c>
      <c r="I45" s="29">
        <v>0.99202242204907609</v>
      </c>
      <c r="J45" s="47"/>
      <c r="K45" s="48"/>
    </row>
    <row r="46" spans="2:11" x14ac:dyDescent="0.15">
      <c r="B46" s="10">
        <v>41</v>
      </c>
      <c r="C46" s="11" t="s">
        <v>41</v>
      </c>
      <c r="D46" s="34">
        <v>11903328141</v>
      </c>
      <c r="E46" s="35">
        <v>11763531896</v>
      </c>
      <c r="F46" s="25">
        <v>0.98825570098177129</v>
      </c>
      <c r="G46" s="34">
        <v>16666511</v>
      </c>
      <c r="H46" s="35">
        <v>16566619</v>
      </c>
      <c r="I46" s="25">
        <v>0.99400642402000039</v>
      </c>
      <c r="J46" s="47"/>
      <c r="K46" s="48"/>
    </row>
    <row r="47" spans="2:11" x14ac:dyDescent="0.15">
      <c r="B47" s="1">
        <v>42</v>
      </c>
      <c r="C47" s="7" t="s">
        <v>42</v>
      </c>
      <c r="D47" s="36">
        <v>18846012056</v>
      </c>
      <c r="E47" s="37">
        <v>18311922154</v>
      </c>
      <c r="F47" s="27">
        <v>0.97166032259700474</v>
      </c>
      <c r="G47" s="36">
        <v>24792487</v>
      </c>
      <c r="H47" s="37">
        <v>24296007</v>
      </c>
      <c r="I47" s="27">
        <v>0.97997457858907011</v>
      </c>
      <c r="J47" s="47"/>
      <c r="K47" s="48"/>
    </row>
    <row r="48" spans="2:11" x14ac:dyDescent="0.15">
      <c r="B48" s="10">
        <v>43</v>
      </c>
      <c r="C48" s="11" t="s">
        <v>43</v>
      </c>
      <c r="D48" s="34">
        <v>26281510294</v>
      </c>
      <c r="E48" s="35">
        <v>25673216231</v>
      </c>
      <c r="F48" s="25">
        <v>0.97685467630302536</v>
      </c>
      <c r="G48" s="34">
        <v>37362643</v>
      </c>
      <c r="H48" s="35">
        <v>36706205</v>
      </c>
      <c r="I48" s="25">
        <v>0.98243063265090746</v>
      </c>
      <c r="J48" s="47"/>
      <c r="K48" s="48"/>
    </row>
    <row r="49" spans="1:11" x14ac:dyDescent="0.15">
      <c r="B49" s="1">
        <v>44</v>
      </c>
      <c r="C49" s="7" t="s">
        <v>44</v>
      </c>
      <c r="D49" s="36">
        <v>16750506793</v>
      </c>
      <c r="E49" s="37">
        <v>16386447077</v>
      </c>
      <c r="F49" s="27">
        <v>0.97826574918007014</v>
      </c>
      <c r="G49" s="36">
        <v>23215294</v>
      </c>
      <c r="H49" s="37">
        <v>22779294</v>
      </c>
      <c r="I49" s="27">
        <v>0.98121927725748381</v>
      </c>
      <c r="J49" s="47"/>
      <c r="K49" s="48"/>
    </row>
    <row r="50" spans="1:11" x14ac:dyDescent="0.15">
      <c r="B50" s="12">
        <v>45</v>
      </c>
      <c r="C50" s="13" t="s">
        <v>45</v>
      </c>
      <c r="D50" s="38">
        <v>14605980563</v>
      </c>
      <c r="E50" s="39">
        <v>14440548273</v>
      </c>
      <c r="F50" s="28">
        <v>0.98867366081404529</v>
      </c>
      <c r="G50" s="38">
        <v>19676249</v>
      </c>
      <c r="H50" s="39">
        <v>19573581</v>
      </c>
      <c r="I50" s="28">
        <v>0.99478213555845929</v>
      </c>
      <c r="J50" s="47"/>
      <c r="K50" s="48"/>
    </row>
    <row r="51" spans="1:11" x14ac:dyDescent="0.15">
      <c r="B51" s="1">
        <v>46</v>
      </c>
      <c r="C51" s="7" t="s">
        <v>46</v>
      </c>
      <c r="D51" s="36">
        <v>22180798801</v>
      </c>
      <c r="E51" s="37">
        <v>21739691197</v>
      </c>
      <c r="F51" s="27">
        <v>0.98011308754218029</v>
      </c>
      <c r="G51" s="36">
        <v>30790475</v>
      </c>
      <c r="H51" s="37">
        <v>30369449</v>
      </c>
      <c r="I51" s="27">
        <v>0.98632609597610954</v>
      </c>
      <c r="J51" s="47"/>
      <c r="K51" s="48"/>
    </row>
    <row r="52" spans="1:11" x14ac:dyDescent="0.15">
      <c r="B52" s="12">
        <v>47</v>
      </c>
      <c r="C52" s="13" t="s">
        <v>47</v>
      </c>
      <c r="D52" s="38">
        <v>19241803343</v>
      </c>
      <c r="E52" s="39">
        <v>18726885931</v>
      </c>
      <c r="F52" s="28">
        <v>0.97323964896526594</v>
      </c>
      <c r="G52" s="38">
        <v>27834565</v>
      </c>
      <c r="H52" s="39">
        <v>27264047</v>
      </c>
      <c r="I52" s="28">
        <v>0.97950325431706942</v>
      </c>
      <c r="J52" s="47"/>
      <c r="K52" s="48"/>
    </row>
    <row r="53" spans="1:11" ht="27.75" customHeight="1" x14ac:dyDescent="0.15">
      <c r="B53" s="55" t="s">
        <v>51</v>
      </c>
      <c r="C53" s="55"/>
      <c r="D53" s="46">
        <v>2629028168504</v>
      </c>
      <c r="E53" s="46">
        <v>2586971302982</v>
      </c>
      <c r="F53" s="31">
        <v>0.98400288516272094</v>
      </c>
      <c r="G53" s="46">
        <v>4005385613</v>
      </c>
      <c r="H53" s="46">
        <v>3963281081</v>
      </c>
      <c r="I53" s="31">
        <v>0.98948802036354644</v>
      </c>
      <c r="J53" s="47"/>
      <c r="K53" s="48"/>
    </row>
    <row r="54" spans="1:11" x14ac:dyDescent="0.15">
      <c r="A54" s="51" t="s">
        <v>57</v>
      </c>
      <c r="B54" s="51"/>
      <c r="C54" s="56" t="s">
        <v>55</v>
      </c>
      <c r="D54" s="56"/>
      <c r="E54" s="56"/>
      <c r="F54" s="56"/>
      <c r="G54" s="56"/>
      <c r="H54" s="56"/>
      <c r="I54" s="56"/>
    </row>
    <row r="55" spans="1:11" x14ac:dyDescent="0.15">
      <c r="C55" s="57"/>
      <c r="D55" s="57"/>
      <c r="E55" s="57"/>
      <c r="F55" s="57"/>
      <c r="G55" s="57"/>
      <c r="H55" s="57"/>
      <c r="I55" s="57"/>
    </row>
    <row r="56" spans="1:11" x14ac:dyDescent="0.15">
      <c r="A56" s="51"/>
      <c r="B56" s="51"/>
      <c r="C56" s="19"/>
      <c r="D56" s="49"/>
      <c r="E56" s="49"/>
      <c r="F56" s="32"/>
      <c r="G56" s="49"/>
      <c r="H56" s="49"/>
      <c r="I56" s="32"/>
      <c r="J56" s="9"/>
    </row>
    <row r="57" spans="1:11" x14ac:dyDescent="0.15">
      <c r="C57" s="19"/>
      <c r="D57" s="33"/>
      <c r="E57" s="33"/>
      <c r="F57" s="32"/>
      <c r="G57" s="33"/>
      <c r="H57" s="33"/>
      <c r="I57" s="32"/>
      <c r="J57" s="9"/>
    </row>
    <row r="58" spans="1:11" x14ac:dyDescent="0.15">
      <c r="A58" s="51"/>
      <c r="B58" s="51"/>
      <c r="C58" s="19"/>
      <c r="D58" s="32"/>
      <c r="E58" s="32"/>
      <c r="F58" s="32"/>
      <c r="G58" s="32"/>
      <c r="H58" s="32"/>
      <c r="I58" s="32"/>
      <c r="J58" s="9"/>
    </row>
    <row r="59" spans="1:11" x14ac:dyDescent="0.15">
      <c r="C59" s="19"/>
      <c r="D59" s="32"/>
      <c r="E59" s="32"/>
      <c r="F59" s="32"/>
      <c r="G59" s="32"/>
      <c r="H59" s="32"/>
      <c r="I59" s="32"/>
      <c r="J59" s="9"/>
    </row>
    <row r="61" spans="1:11" x14ac:dyDescent="0.15">
      <c r="E61" s="20"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D6:E53"/>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6EDB8FD3-7FBA-4A5D-9F6E-0AEEFF0A274B}">
  <ds:schemaRefs>
    <ds:schemaRef ds:uri="http://www.w3.org/XML/1998/namespace"/>
    <ds:schemaRef ds:uri="http://purl.org/dc/terms/"/>
    <ds:schemaRef ds:uri="a26e8c21-bb33-4713-9412-b270a128aa55"/>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8B97BE19-CDDD-400E-817A-CFDD13F7EC12"/>
    <ds:schemaRef ds:uri="http://purl.org/dc/dcmitype/"/>
  </ds:schemaRefs>
</ds:datastoreItem>
</file>

<file path=customXml/itemProps3.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2022-03-18T06:32:04Z</cp:lastPrinted>
  <dcterms:created xsi:type="dcterms:W3CDTF">2009-12-11T02:42:58Z</dcterms:created>
  <dcterms:modified xsi:type="dcterms:W3CDTF">2022-03-18T06:32:08Z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