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１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<sst xmlns="http://schemas.openxmlformats.org/spreadsheetml/2006/main" count="63" uniqueCount="60">
  <si>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</si>
  <si>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</si>
  <si>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</si>
  <si>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</si>
  <si>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</si>
  <si>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</si>
  <si>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</si>
  <si>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</si>
  <si>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</si>
  <si>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</si>
  <si>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</si>
  <si>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</si>
  <si>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</si>
  <si>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</si>
  <si>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</si>
  <si>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</si>
  <si>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</si>
  <si>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</si>
  <si>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</si>
  <si>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</si>
  <si>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</si>
  <si>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</si>
  <si>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</si>
  <si>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</si>
  <si>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</si>
  <si>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</si>
  <si>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</si>
  <si>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</si>
  <si>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</si>
  <si>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</si>
  <si>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</si>
  <si>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</si>
  <si>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</si>
  <si>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</si>
  <si>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</si>
  <si>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</si>
  <si>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</si>
  <si>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</si>
  <si>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</si>
  <si>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</si>
  <si>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</si>
  <si>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</si>
  <si>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</si>
  <si>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</si>
  <si>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</si>
  <si>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</si>
  <si>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</si>
  <si>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</si>
  <si>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</si>
  <si>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</si>
  <si>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</si>
  <si>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</si>
  <si>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</si>
  <si>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</si>
  <si>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</si>
  <si>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</si>
  <si>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</si>
  <si>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</si>
  <si>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</si>
  <si>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令和３年度・令和４年１月末日現在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</si>
</sst>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3" sqref="B3"/>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84070962498</v>
      </c>
      <c r="E6" s="35">
        <v>72346085893</v>
      </c>
      <c r="F6" s="25">
        <v>0.86053595371554203</v>
      </c>
      <c r="G6" s="34">
        <v>112999747</v>
      </c>
      <c r="H6" s="35">
        <v>112503291</v>
      </c>
      <c r="I6" s="25">
        <v>0.9956065742341883</v>
      </c>
      <c r="J6" s="47"/>
      <c r="K6" s="48"/>
    </row>
    <row r="7" spans="2:11" x14ac:dyDescent="0.15">
      <c r="B7" s="1">
        <v>2</v>
      </c>
      <c r="C7" s="7" t="s">
        <v>2</v>
      </c>
      <c r="D7" s="36">
        <v>16522291712</v>
      </c>
      <c r="E7" s="37">
        <v>14069239905</v>
      </c>
      <c r="F7" s="26">
        <v>0.85153077734256621</v>
      </c>
      <c r="G7" s="36">
        <v>22130876</v>
      </c>
      <c r="H7" s="37">
        <v>21866987</v>
      </c>
      <c r="I7" s="26">
        <v>0.98807598036336208</v>
      </c>
      <c r="J7" s="47"/>
      <c r="K7" s="48"/>
    </row>
    <row r="8" spans="2:11" x14ac:dyDescent="0.15">
      <c r="B8" s="10">
        <v>3</v>
      </c>
      <c r="C8" s="11" t="s">
        <v>3</v>
      </c>
      <c r="D8" s="34">
        <v>17770948676</v>
      </c>
      <c r="E8" s="35">
        <v>15106935397</v>
      </c>
      <c r="F8" s="25">
        <v>0.85009166772296185</v>
      </c>
      <c r="G8" s="34">
        <v>25017716</v>
      </c>
      <c r="H8" s="35">
        <v>24750969</v>
      </c>
      <c r="I8" s="25">
        <v>0.98933767574945686</v>
      </c>
      <c r="J8" s="47"/>
      <c r="K8" s="48"/>
    </row>
    <row r="9" spans="2:11" x14ac:dyDescent="0.15">
      <c r="B9" s="1">
        <v>4</v>
      </c>
      <c r="C9" s="7" t="s">
        <v>4</v>
      </c>
      <c r="D9" s="36">
        <v>37519642688</v>
      </c>
      <c r="E9" s="37">
        <v>31593673578</v>
      </c>
      <c r="F9" s="26">
        <v>0.84205688846031257</v>
      </c>
      <c r="G9" s="36">
        <v>53793526</v>
      </c>
      <c r="H9" s="37">
        <v>53104221</v>
      </c>
      <c r="I9" s="27">
        <v>0.98718609744971908</v>
      </c>
      <c r="J9" s="47"/>
      <c r="K9" s="48"/>
    </row>
    <row r="10" spans="2:11" x14ac:dyDescent="0.15">
      <c r="B10" s="12">
        <v>5</v>
      </c>
      <c r="C10" s="13" t="s">
        <v>5</v>
      </c>
      <c r="D10" s="38">
        <v>13579667530</v>
      </c>
      <c r="E10" s="39">
        <v>11555422811</v>
      </c>
      <c r="F10" s="28">
        <v>0.85093562014474444</v>
      </c>
      <c r="G10" s="38">
        <v>18514113</v>
      </c>
      <c r="H10" s="39">
        <v>18262766</v>
      </c>
      <c r="I10" s="28">
        <v>0.9864240323044372</v>
      </c>
      <c r="J10" s="47"/>
      <c r="K10" s="48"/>
    </row>
    <row r="11" spans="2:11" x14ac:dyDescent="0.15">
      <c r="B11" s="1">
        <v>6</v>
      </c>
      <c r="C11" s="7" t="s">
        <v>6</v>
      </c>
      <c r="D11" s="36">
        <v>15162161478</v>
      </c>
      <c r="E11" s="37">
        <v>12590738582</v>
      </c>
      <c r="F11" s="27">
        <v>0.8304052558910493</v>
      </c>
      <c r="G11" s="36">
        <v>21433094</v>
      </c>
      <c r="H11" s="37">
        <v>21238315</v>
      </c>
      <c r="I11" s="26">
        <v>0.99091223133720219</v>
      </c>
      <c r="J11" s="47"/>
      <c r="K11" s="48"/>
    </row>
    <row r="12" spans="2:11" x14ac:dyDescent="0.15">
      <c r="B12" s="10">
        <v>7</v>
      </c>
      <c r="C12" s="11" t="s">
        <v>7</v>
      </c>
      <c r="D12" s="34">
        <v>31281169605</v>
      </c>
      <c r="E12" s="35">
        <v>25917179143</v>
      </c>
      <c r="F12" s="25">
        <v>0.82852334072755973</v>
      </c>
      <c r="G12" s="34">
        <v>45513734</v>
      </c>
      <c r="H12" s="35">
        <v>44946692</v>
      </c>
      <c r="I12" s="25">
        <v>0.98754129907249533</v>
      </c>
      <c r="J12" s="47"/>
      <c r="K12" s="48"/>
    </row>
    <row r="13" spans="2:11" x14ac:dyDescent="0.15">
      <c r="B13" s="1">
        <v>8</v>
      </c>
      <c r="C13" s="7" t="s">
        <v>8</v>
      </c>
      <c r="D13" s="36">
        <v>47461291611</v>
      </c>
      <c r="E13" s="37">
        <v>38898595533</v>
      </c>
      <c r="F13" s="27">
        <v>0.81958569210081411</v>
      </c>
      <c r="G13" s="36">
        <v>71813546</v>
      </c>
      <c r="H13" s="37">
        <v>70746559</v>
      </c>
      <c r="I13" s="27">
        <v>0.9851422599296239</v>
      </c>
      <c r="J13" s="47"/>
      <c r="K13" s="48"/>
    </row>
    <row r="14" spans="2:11" x14ac:dyDescent="0.15">
      <c r="B14" s="10">
        <v>9</v>
      </c>
      <c r="C14" s="11" t="s">
        <v>9</v>
      </c>
      <c r="D14" s="34">
        <v>32937312287</v>
      </c>
      <c r="E14" s="35">
        <v>27400344751</v>
      </c>
      <c r="F14" s="25">
        <v>0.83189376571611218</v>
      </c>
      <c r="G14" s="34">
        <v>49388469</v>
      </c>
      <c r="H14" s="35">
        <v>48944421</v>
      </c>
      <c r="I14" s="25">
        <v>0.99100907541798877</v>
      </c>
      <c r="J14" s="47"/>
      <c r="K14" s="48"/>
    </row>
    <row r="15" spans="2:11" x14ac:dyDescent="0.15">
      <c r="B15" s="2">
        <v>10</v>
      </c>
      <c r="C15" s="8" t="s">
        <v>10</v>
      </c>
      <c r="D15" s="40">
        <v>32987506407</v>
      </c>
      <c r="E15" s="41">
        <v>27141967594</v>
      </c>
      <c r="F15" s="29">
        <v>0.82279537165138472</v>
      </c>
      <c r="G15" s="40">
        <v>49629985</v>
      </c>
      <c r="H15" s="41">
        <v>49028803</v>
      </c>
      <c r="I15" s="30">
        <v>0.98788671807980599</v>
      </c>
      <c r="J15" s="47"/>
      <c r="K15" s="48"/>
    </row>
    <row r="16" spans="2:11" x14ac:dyDescent="0.15">
      <c r="B16" s="10">
        <v>11</v>
      </c>
      <c r="C16" s="11" t="s">
        <v>11</v>
      </c>
      <c r="D16" s="34">
        <v>88503517294</v>
      </c>
      <c r="E16" s="35">
        <v>72053119232</v>
      </c>
      <c r="F16" s="25">
        <v>0.81412718313382515</v>
      </c>
      <c r="G16" s="34">
        <v>132632637</v>
      </c>
      <c r="H16" s="35">
        <v>131247158</v>
      </c>
      <c r="I16" s="25">
        <v>0.98955401150623279</v>
      </c>
      <c r="J16" s="47"/>
      <c r="K16" s="48"/>
    </row>
    <row r="17" spans="2:11" x14ac:dyDescent="0.15">
      <c r="B17" s="1">
        <v>12</v>
      </c>
      <c r="C17" s="7" t="s">
        <v>12</v>
      </c>
      <c r="D17" s="36">
        <v>73665051442</v>
      </c>
      <c r="E17" s="37">
        <v>60757300598</v>
      </c>
      <c r="F17" s="27">
        <v>0.82477782080743012</v>
      </c>
      <c r="G17" s="36">
        <v>111000256</v>
      </c>
      <c r="H17" s="37">
        <v>109538519</v>
      </c>
      <c r="I17" s="26">
        <v>0.98683122856941885</v>
      </c>
      <c r="J17" s="47"/>
      <c r="K17" s="48"/>
    </row>
    <row r="18" spans="2:11" x14ac:dyDescent="0.15">
      <c r="B18" s="10">
        <v>13</v>
      </c>
      <c r="C18" s="11" t="s">
        <v>13</v>
      </c>
      <c r="D18" s="34">
        <v>754066254623</v>
      </c>
      <c r="E18" s="35">
        <v>642013965164</v>
      </c>
      <c r="F18" s="25">
        <v>0.8514025939073202</v>
      </c>
      <c r="G18" s="34">
        <v>1226130214</v>
      </c>
      <c r="H18" s="35">
        <v>1213298045</v>
      </c>
      <c r="I18" s="25">
        <v>0.98953441579574353</v>
      </c>
      <c r="J18" s="47"/>
      <c r="K18" s="48"/>
    </row>
    <row r="19" spans="2:11" x14ac:dyDescent="0.15">
      <c r="B19" s="1">
        <v>14</v>
      </c>
      <c r="C19" s="7" t="s">
        <v>14</v>
      </c>
      <c r="D19" s="36">
        <v>137609259131</v>
      </c>
      <c r="E19" s="37">
        <v>115550464782</v>
      </c>
      <c r="F19" s="27">
        <v>0.83969978118986399</v>
      </c>
      <c r="G19" s="36">
        <v>219265542</v>
      </c>
      <c r="H19" s="37">
        <v>216854433</v>
      </c>
      <c r="I19" s="27">
        <v>0.98900370309895747</v>
      </c>
      <c r="J19" s="47"/>
      <c r="K19" s="48"/>
    </row>
    <row r="20" spans="2:11" x14ac:dyDescent="0.15">
      <c r="B20" s="12">
        <v>15</v>
      </c>
      <c r="C20" s="13" t="s">
        <v>15</v>
      </c>
      <c r="D20" s="38">
        <v>36227888314</v>
      </c>
      <c r="E20" s="39">
        <v>29876315736</v>
      </c>
      <c r="F20" s="28">
        <v>0.82467726181143486</v>
      </c>
      <c r="G20" s="38">
        <v>51041469</v>
      </c>
      <c r="H20" s="39">
        <v>50707598</v>
      </c>
      <c r="I20" s="28">
        <v>0.99345882854586332</v>
      </c>
      <c r="J20" s="47"/>
      <c r="K20" s="48"/>
    </row>
    <row r="21" spans="2:11" x14ac:dyDescent="0.15">
      <c r="B21" s="1">
        <v>16</v>
      </c>
      <c r="C21" s="7" t="s">
        <v>16</v>
      </c>
      <c r="D21" s="36">
        <v>20326520806</v>
      </c>
      <c r="E21" s="37">
        <v>16215967920</v>
      </c>
      <c r="F21" s="27">
        <v>0.79777390704332229</v>
      </c>
      <c r="G21" s="36">
        <v>28793372</v>
      </c>
      <c r="H21" s="43">
        <v>28638908</v>
      </c>
      <c r="I21" s="27">
        <v>0.99463543207096405</v>
      </c>
      <c r="J21" s="47"/>
      <c r="K21" s="48"/>
    </row>
    <row r="22" spans="2:11" x14ac:dyDescent="0.15">
      <c r="B22" s="10">
        <v>17</v>
      </c>
      <c r="C22" s="11" t="s">
        <v>17</v>
      </c>
      <c r="D22" s="34">
        <v>19800404878</v>
      </c>
      <c r="E22" s="35">
        <v>16196537019</v>
      </c>
      <c r="F22" s="25">
        <v>0.81799019357406089</v>
      </c>
      <c r="G22" s="34">
        <v>30208441</v>
      </c>
      <c r="H22" s="35">
        <v>29996333</v>
      </c>
      <c r="I22" s="25">
        <v>0.99297851881863086</v>
      </c>
      <c r="J22" s="47"/>
      <c r="K22" s="48"/>
    </row>
    <row r="23" spans="2:11" x14ac:dyDescent="0.15">
      <c r="B23" s="1">
        <v>18</v>
      </c>
      <c r="C23" s="7" t="s">
        <v>18</v>
      </c>
      <c r="D23" s="36">
        <v>14852143370</v>
      </c>
      <c r="E23" s="37">
        <v>12358084037</v>
      </c>
      <c r="F23" s="27">
        <v>0.83207411409468501</v>
      </c>
      <c r="G23" s="36">
        <v>20972374</v>
      </c>
      <c r="H23" s="37">
        <v>20728652</v>
      </c>
      <c r="I23" s="27">
        <v>0.98837890264592843</v>
      </c>
      <c r="J23" s="47"/>
      <c r="K23" s="48"/>
    </row>
    <row r="24" spans="2:11" x14ac:dyDescent="0.15">
      <c r="B24" s="10">
        <v>19</v>
      </c>
      <c r="C24" s="11" t="s">
        <v>19</v>
      </c>
      <c r="D24" s="34">
        <v>12137543216</v>
      </c>
      <c r="E24" s="35">
        <v>9791837149</v>
      </c>
      <c r="F24" s="25">
        <v>0.80673963212688427</v>
      </c>
      <c r="G24" s="34">
        <v>18122687</v>
      </c>
      <c r="H24" s="35">
        <v>17961348</v>
      </c>
      <c r="I24" s="25">
        <v>0.99109740183671435</v>
      </c>
      <c r="J24" s="47"/>
      <c r="K24" s="48"/>
    </row>
    <row r="25" spans="2:11" x14ac:dyDescent="0.15">
      <c r="B25" s="2">
        <v>20</v>
      </c>
      <c r="C25" s="8" t="s">
        <v>20</v>
      </c>
      <c r="D25" s="40">
        <v>34282246382</v>
      </c>
      <c r="E25" s="41">
        <v>27934352330</v>
      </c>
      <c r="F25" s="30">
        <v>0.81483436116563879</v>
      </c>
      <c r="G25" s="40">
        <v>50197716</v>
      </c>
      <c r="H25" s="41">
        <v>49855501</v>
      </c>
      <c r="I25" s="30">
        <v>0.99318265795200722</v>
      </c>
      <c r="J25" s="47"/>
      <c r="K25" s="48"/>
    </row>
    <row r="26" spans="2:11" x14ac:dyDescent="0.15">
      <c r="B26" s="10">
        <v>21</v>
      </c>
      <c r="C26" s="11" t="s">
        <v>21</v>
      </c>
      <c r="D26" s="34">
        <v>33650175839</v>
      </c>
      <c r="E26" s="35">
        <v>27840909491</v>
      </c>
      <c r="F26" s="25">
        <v>0.82736297201552345</v>
      </c>
      <c r="G26" s="34">
        <v>46747538</v>
      </c>
      <c r="H26" s="35">
        <v>46368548</v>
      </c>
      <c r="I26" s="25">
        <v>0.99189283508363579</v>
      </c>
      <c r="J26" s="47"/>
      <c r="K26" s="48"/>
    </row>
    <row r="27" spans="2:11" s="18" customFormat="1" x14ac:dyDescent="0.15">
      <c r="B27" s="14">
        <v>22</v>
      </c>
      <c r="C27" s="15" t="s">
        <v>22</v>
      </c>
      <c r="D27" s="42">
        <v>65850346925</v>
      </c>
      <c r="E27" s="43">
        <v>54200995473</v>
      </c>
      <c r="F27" s="26">
        <v>0.82309354474217145</v>
      </c>
      <c r="G27" s="42">
        <v>98709126</v>
      </c>
      <c r="H27" s="43">
        <v>97624513</v>
      </c>
      <c r="I27" s="26">
        <v>0.98901202914105424</v>
      </c>
      <c r="J27" s="47"/>
      <c r="K27" s="48"/>
    </row>
    <row r="28" spans="2:11" x14ac:dyDescent="0.15">
      <c r="B28" s="10">
        <v>23</v>
      </c>
      <c r="C28" s="11" t="s">
        <v>23</v>
      </c>
      <c r="D28" s="34">
        <v>172651605629</v>
      </c>
      <c r="E28" s="35">
        <v>147339243921</v>
      </c>
      <c r="F28" s="25">
        <v>0.85339052240039914</v>
      </c>
      <c r="G28" s="34">
        <v>270046676</v>
      </c>
      <c r="H28" s="35">
        <v>267625653</v>
      </c>
      <c r="I28" s="25">
        <v>0.99103479799914296</v>
      </c>
      <c r="J28" s="47"/>
      <c r="K28" s="48"/>
    </row>
    <row r="29" spans="2:11" x14ac:dyDescent="0.15">
      <c r="B29" s="1">
        <v>24</v>
      </c>
      <c r="C29" s="7" t="s">
        <v>24</v>
      </c>
      <c r="D29" s="36">
        <v>29181742868</v>
      </c>
      <c r="E29" s="37">
        <v>24234066712</v>
      </c>
      <c r="F29" s="27">
        <v>0.83045302748433492</v>
      </c>
      <c r="G29" s="36">
        <v>42288838</v>
      </c>
      <c r="H29" s="37">
        <v>41797619</v>
      </c>
      <c r="I29" s="27">
        <v>0.98838419253799314</v>
      </c>
      <c r="J29" s="47"/>
      <c r="K29" s="48"/>
    </row>
    <row r="30" spans="2:11" x14ac:dyDescent="0.15">
      <c r="B30" s="12">
        <v>25</v>
      </c>
      <c r="C30" s="13" t="s">
        <v>25</v>
      </c>
      <c r="D30" s="38">
        <v>21523058330</v>
      </c>
      <c r="E30" s="39">
        <v>17302818403</v>
      </c>
      <c r="F30" s="28">
        <v>0.80392006273952243</v>
      </c>
      <c r="G30" s="38">
        <v>32742692</v>
      </c>
      <c r="H30" s="39">
        <v>32170461</v>
      </c>
      <c r="I30" s="28">
        <v>0.98252339789287946</v>
      </c>
      <c r="J30" s="47"/>
      <c r="K30" s="48"/>
    </row>
    <row r="31" spans="2:11" x14ac:dyDescent="0.15">
      <c r="B31" s="1">
        <v>26</v>
      </c>
      <c r="C31" s="7" t="s">
        <v>26</v>
      </c>
      <c r="D31" s="36">
        <v>42410361671</v>
      </c>
      <c r="E31" s="37">
        <v>35297319333</v>
      </c>
      <c r="F31" s="27">
        <v>0.83228055461588146</v>
      </c>
      <c r="G31" s="36">
        <v>66182584</v>
      </c>
      <c r="H31" s="37">
        <v>65257518</v>
      </c>
      <c r="I31" s="27">
        <v>0.98602251613506053</v>
      </c>
      <c r="J31" s="47"/>
      <c r="K31" s="48"/>
    </row>
    <row r="32" spans="2:11" x14ac:dyDescent="0.15">
      <c r="B32" s="10">
        <v>27</v>
      </c>
      <c r="C32" s="11" t="s">
        <v>27</v>
      </c>
      <c r="D32" s="34">
        <v>222477929998</v>
      </c>
      <c r="E32" s="35">
        <v>190397535572</v>
      </c>
      <c r="F32" s="25">
        <v>0.85580414908441305</v>
      </c>
      <c r="G32" s="34">
        <v>342447232</v>
      </c>
      <c r="H32" s="35">
        <v>338229607</v>
      </c>
      <c r="I32" s="25">
        <v>0.98768386891210147</v>
      </c>
      <c r="J32" s="47"/>
      <c r="K32" s="48"/>
    </row>
    <row r="33" spans="2:11" x14ac:dyDescent="0.15">
      <c r="B33" s="1">
        <v>28</v>
      </c>
      <c r="C33" s="7" t="s">
        <v>28</v>
      </c>
      <c r="D33" s="36">
        <v>84808350277</v>
      </c>
      <c r="E33" s="37">
        <v>71047201991</v>
      </c>
      <c r="F33" s="27">
        <v>0.83773828589928345</v>
      </c>
      <c r="G33" s="36">
        <v>128010820</v>
      </c>
      <c r="H33" s="37">
        <v>125810437</v>
      </c>
      <c r="I33" s="27">
        <v>0.98281096082346786</v>
      </c>
      <c r="J33" s="47"/>
      <c r="K33" s="48"/>
    </row>
    <row r="34" spans="2:11" x14ac:dyDescent="0.15">
      <c r="B34" s="10">
        <v>29</v>
      </c>
      <c r="C34" s="11" t="s">
        <v>29</v>
      </c>
      <c r="D34" s="34">
        <v>12872521672</v>
      </c>
      <c r="E34" s="35">
        <v>10853249349</v>
      </c>
      <c r="F34" s="25">
        <v>0.84313311917801836</v>
      </c>
      <c r="G34" s="34">
        <v>18959391</v>
      </c>
      <c r="H34" s="35">
        <v>18700929</v>
      </c>
      <c r="I34" s="25">
        <v>0.98636760009854751</v>
      </c>
      <c r="J34" s="47"/>
      <c r="K34" s="48"/>
    </row>
    <row r="35" spans="2:11" x14ac:dyDescent="0.15">
      <c r="B35" s="2">
        <v>30</v>
      </c>
      <c r="C35" s="8" t="s">
        <v>30</v>
      </c>
      <c r="D35" s="40">
        <v>12397980612</v>
      </c>
      <c r="E35" s="41">
        <v>10588590570</v>
      </c>
      <c r="F35" s="30">
        <v>0.85405768095421186</v>
      </c>
      <c r="G35" s="40">
        <v>17581188</v>
      </c>
      <c r="H35" s="41">
        <v>17452291</v>
      </c>
      <c r="I35" s="30">
        <v>0.99266847041280715</v>
      </c>
      <c r="J35" s="47"/>
      <c r="K35" s="48"/>
    </row>
    <row r="36" spans="2:11" x14ac:dyDescent="0.15">
      <c r="B36" s="10">
        <v>31</v>
      </c>
      <c r="C36" s="11" t="s">
        <v>31</v>
      </c>
      <c r="D36" s="34">
        <v>7536999348</v>
      </c>
      <c r="E36" s="35">
        <v>6095310384</v>
      </c>
      <c r="F36" s="25">
        <v>0.80871844384827196</v>
      </c>
      <c r="G36" s="34">
        <v>10500497</v>
      </c>
      <c r="H36" s="35">
        <v>10354123</v>
      </c>
      <c r="I36" s="25">
        <v>0.98606027886108627</v>
      </c>
      <c r="J36" s="47"/>
      <c r="K36" s="48"/>
    </row>
    <row r="37" spans="2:11" x14ac:dyDescent="0.15">
      <c r="B37" s="1">
        <v>32</v>
      </c>
      <c r="C37" s="7" t="s">
        <v>32</v>
      </c>
      <c r="D37" s="36">
        <v>10180183648</v>
      </c>
      <c r="E37" s="37">
        <v>8309855088</v>
      </c>
      <c r="F37" s="27">
        <v>0.81627752261940334</v>
      </c>
      <c r="G37" s="36">
        <v>13670132</v>
      </c>
      <c r="H37" s="37">
        <v>13548522</v>
      </c>
      <c r="I37" s="27">
        <v>0.99110396300489267</v>
      </c>
      <c r="J37" s="47"/>
      <c r="K37" s="48"/>
    </row>
    <row r="38" spans="2:11" x14ac:dyDescent="0.15">
      <c r="B38" s="10">
        <v>33</v>
      </c>
      <c r="C38" s="11" t="s">
        <v>33</v>
      </c>
      <c r="D38" s="34">
        <v>31814703222</v>
      </c>
      <c r="E38" s="35">
        <v>26764334348</v>
      </c>
      <c r="F38" s="25">
        <v>0.84125676613234446</v>
      </c>
      <c r="G38" s="34">
        <v>46445220</v>
      </c>
      <c r="H38" s="35">
        <v>45853901</v>
      </c>
      <c r="I38" s="25">
        <v>0.98726846379455191</v>
      </c>
      <c r="J38" s="47"/>
      <c r="K38" s="48"/>
    </row>
    <row r="39" spans="2:11" x14ac:dyDescent="0.15">
      <c r="B39" s="14">
        <v>34</v>
      </c>
      <c r="C39" s="15" t="s">
        <v>34</v>
      </c>
      <c r="D39" s="42">
        <v>55961163459</v>
      </c>
      <c r="E39" s="43">
        <v>46144707436</v>
      </c>
      <c r="F39" s="26">
        <v>0.82458449009567081</v>
      </c>
      <c r="G39" s="42">
        <v>79364683</v>
      </c>
      <c r="H39" s="43">
        <v>78228579</v>
      </c>
      <c r="I39" s="26">
        <v>0.98568501810811748</v>
      </c>
      <c r="J39" s="47"/>
      <c r="K39" s="48"/>
    </row>
    <row r="40" spans="2:11" x14ac:dyDescent="0.15">
      <c r="B40" s="12">
        <v>35</v>
      </c>
      <c r="C40" s="13" t="s">
        <v>35</v>
      </c>
      <c r="D40" s="38">
        <v>22852239574</v>
      </c>
      <c r="E40" s="39">
        <v>19219738982</v>
      </c>
      <c r="F40" s="28">
        <v>0.84104400007547375</v>
      </c>
      <c r="G40" s="38">
        <v>32362495</v>
      </c>
      <c r="H40" s="39">
        <v>32010827</v>
      </c>
      <c r="I40" s="28">
        <v>0.98913347070428281</v>
      </c>
      <c r="J40" s="47"/>
      <c r="K40" s="48"/>
    </row>
    <row r="41" spans="2:11" x14ac:dyDescent="0.15">
      <c r="B41" s="1">
        <v>36</v>
      </c>
      <c r="C41" s="7" t="s">
        <v>36</v>
      </c>
      <c r="D41" s="36">
        <v>11110960389</v>
      </c>
      <c r="E41" s="37">
        <v>9282828656</v>
      </c>
      <c r="F41" s="27">
        <v>0.83546591212674337</v>
      </c>
      <c r="G41" s="36">
        <v>15500787</v>
      </c>
      <c r="H41" s="37">
        <v>15400344</v>
      </c>
      <c r="I41" s="27">
        <v>0.99352013546150919</v>
      </c>
      <c r="J41" s="47"/>
      <c r="K41" s="48"/>
    </row>
    <row r="42" spans="2:11" x14ac:dyDescent="0.15">
      <c r="B42" s="10">
        <v>37</v>
      </c>
      <c r="C42" s="11" t="s">
        <v>37</v>
      </c>
      <c r="D42" s="34">
        <v>17467007624</v>
      </c>
      <c r="E42" s="35">
        <v>14468159025</v>
      </c>
      <c r="F42" s="25">
        <v>0.8283135461119554</v>
      </c>
      <c r="G42" s="34">
        <v>24550671</v>
      </c>
      <c r="H42" s="35">
        <v>24369123</v>
      </c>
      <c r="I42" s="25">
        <v>0.99260517156537187</v>
      </c>
      <c r="J42" s="47"/>
      <c r="K42" s="48"/>
    </row>
    <row r="43" spans="2:11" x14ac:dyDescent="0.15">
      <c r="B43" s="1">
        <v>38</v>
      </c>
      <c r="C43" s="7" t="s">
        <v>38</v>
      </c>
      <c r="D43" s="36">
        <v>22051504123</v>
      </c>
      <c r="E43" s="37">
        <v>17806684057</v>
      </c>
      <c r="F43" s="27">
        <v>0.80750428440966993</v>
      </c>
      <c r="G43" s="36">
        <v>29145709</v>
      </c>
      <c r="H43" s="37">
        <v>28923922</v>
      </c>
      <c r="I43" s="27">
        <v>0.99239040642312049</v>
      </c>
      <c r="J43" s="47"/>
      <c r="K43" s="48"/>
    </row>
    <row r="44" spans="2:11" x14ac:dyDescent="0.15">
      <c r="B44" s="10">
        <v>39</v>
      </c>
      <c r="C44" s="11" t="s">
        <v>39</v>
      </c>
      <c r="D44" s="34">
        <v>9944776056</v>
      </c>
      <c r="E44" s="35">
        <v>8293809741</v>
      </c>
      <c r="F44" s="25">
        <v>0.83398657690195854</v>
      </c>
      <c r="G44" s="34">
        <v>13112783</v>
      </c>
      <c r="H44" s="35">
        <v>12969625</v>
      </c>
      <c r="I44" s="25">
        <v>0.98908256164995634</v>
      </c>
      <c r="J44" s="47"/>
      <c r="K44" s="48"/>
    </row>
    <row r="45" spans="2:11" s="18" customFormat="1" x14ac:dyDescent="0.15">
      <c r="B45" s="16">
        <v>40</v>
      </c>
      <c r="C45" s="17" t="s">
        <v>40</v>
      </c>
      <c r="D45" s="44">
        <v>88207725371</v>
      </c>
      <c r="E45" s="45">
        <v>74607980246</v>
      </c>
      <c r="F45" s="29">
        <v>0.84582138278932217</v>
      </c>
      <c r="G45" s="44">
        <v>130544999</v>
      </c>
      <c r="H45" s="45">
        <v>129374159</v>
      </c>
      <c r="I45" s="29">
        <v>0.99103113861910563</v>
      </c>
      <c r="J45" s="47"/>
      <c r="K45" s="48"/>
    </row>
    <row r="46" spans="2:11" x14ac:dyDescent="0.15">
      <c r="B46" s="10">
        <v>41</v>
      </c>
      <c r="C46" s="11" t="s">
        <v>41</v>
      </c>
      <c r="D46" s="34">
        <v>11868378637</v>
      </c>
      <c r="E46" s="35">
        <v>9855800815</v>
      </c>
      <c r="F46" s="25">
        <v>0.83042520941101994</v>
      </c>
      <c r="G46" s="34">
        <v>16641263</v>
      </c>
      <c r="H46" s="35">
        <v>16534604</v>
      </c>
      <c r="I46" s="25">
        <v>0.99359069080273532</v>
      </c>
      <c r="J46" s="47"/>
      <c r="K46" s="48"/>
    </row>
    <row r="47" spans="2:11" x14ac:dyDescent="0.15">
      <c r="B47" s="1">
        <v>42</v>
      </c>
      <c r="C47" s="7" t="s">
        <v>42</v>
      </c>
      <c r="D47" s="36">
        <v>18780162243</v>
      </c>
      <c r="E47" s="37">
        <v>15901634606</v>
      </c>
      <c r="F47" s="27">
        <v>0.84672509216085579</v>
      </c>
      <c r="G47" s="36">
        <v>24662157</v>
      </c>
      <c r="H47" s="37">
        <v>24176995</v>
      </c>
      <c r="I47" s="27">
        <v>0.98032767369050489</v>
      </c>
      <c r="J47" s="47"/>
      <c r="K47" s="48"/>
    </row>
    <row r="48" spans="2:11" x14ac:dyDescent="0.15">
      <c r="B48" s="10">
        <v>43</v>
      </c>
      <c r="C48" s="11" t="s">
        <v>43</v>
      </c>
      <c r="D48" s="34">
        <v>26160365860</v>
      </c>
      <c r="E48" s="35">
        <v>21866473288</v>
      </c>
      <c r="F48" s="25">
        <v>0.83586267122641844</v>
      </c>
      <c r="G48" s="34">
        <v>37255983</v>
      </c>
      <c r="H48" s="35">
        <v>36628299</v>
      </c>
      <c r="I48" s="25">
        <v>0.98315212888088332</v>
      </c>
      <c r="J48" s="47"/>
      <c r="K48" s="48"/>
    </row>
    <row r="49" spans="1:11" x14ac:dyDescent="0.15">
      <c r="B49" s="1">
        <v>44</v>
      </c>
      <c r="C49" s="7" t="s">
        <v>44</v>
      </c>
      <c r="D49" s="36">
        <v>16706489579</v>
      </c>
      <c r="E49" s="37">
        <v>13580440810</v>
      </c>
      <c r="F49" s="27">
        <v>0.81288416371267891</v>
      </c>
      <c r="G49" s="36">
        <v>23168614</v>
      </c>
      <c r="H49" s="37">
        <v>22720747</v>
      </c>
      <c r="I49" s="27">
        <v>0.98066923640749504</v>
      </c>
      <c r="J49" s="47"/>
      <c r="K49" s="48"/>
    </row>
    <row r="50" spans="1:11" x14ac:dyDescent="0.15">
      <c r="B50" s="12">
        <v>45</v>
      </c>
      <c r="C50" s="13" t="s">
        <v>45</v>
      </c>
      <c r="D50" s="38">
        <v>14578826750</v>
      </c>
      <c r="E50" s="39">
        <v>12194761247</v>
      </c>
      <c r="F50" s="28">
        <v>0.83647068835631788</v>
      </c>
      <c r="G50" s="38">
        <v>19654765</v>
      </c>
      <c r="H50" s="39">
        <v>19507040</v>
      </c>
      <c r="I50" s="28">
        <v>0.9924840108747166</v>
      </c>
      <c r="J50" s="47"/>
      <c r="K50" s="48"/>
    </row>
    <row r="51" spans="1:11" x14ac:dyDescent="0.15">
      <c r="B51" s="1">
        <v>46</v>
      </c>
      <c r="C51" s="7" t="s">
        <v>46</v>
      </c>
      <c r="D51" s="36">
        <v>22123037546</v>
      </c>
      <c r="E51" s="37">
        <v>18585995944</v>
      </c>
      <c r="F51" s="27">
        <v>0.84011953174849985</v>
      </c>
      <c r="G51" s="36">
        <v>30626294</v>
      </c>
      <c r="H51" s="37">
        <v>30197978</v>
      </c>
      <c r="I51" s="27">
        <v>0.98601476234767416</v>
      </c>
      <c r="J51" s="47"/>
      <c r="K51" s="48"/>
    </row>
    <row r="52" spans="1:11" x14ac:dyDescent="0.15">
      <c r="B52" s="12">
        <v>47</v>
      </c>
      <c r="C52" s="13" t="s">
        <v>47</v>
      </c>
      <c r="D52" s="38">
        <v>19159241155</v>
      </c>
      <c r="E52" s="39">
        <v>15831772819</v>
      </c>
      <c r="F52" s="28">
        <v>0.82632567182173455</v>
      </c>
      <c r="G52" s="38">
        <v>27593155</v>
      </c>
      <c r="H52" s="39">
        <v>27017606</v>
      </c>
      <c r="I52" s="28">
        <v>0.97914160232854852</v>
      </c>
      <c r="J52" s="47"/>
      <c r="K52" s="48"/>
    </row>
    <row r="53" spans="1:11" ht="27.75" customHeight="1" x14ac:dyDescent="0.15">
      <c r="B53" s="55" t="s">
        <v>51</v>
      </c>
      <c r="C53" s="55"/>
      <c r="D53" s="46">
        <v>2625091622353</v>
      </c>
      <c r="E53" s="46">
        <v>2207280345461</v>
      </c>
      <c r="F53" s="31">
        <v>0.84083935458317638</v>
      </c>
      <c r="G53" s="46">
        <v>3997115806</v>
      </c>
      <c r="H53" s="46">
        <v>3953073489</v>
      </c>
      <c r="I53" s="31">
        <v>0.98898147585969642</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EDB8FD3-7FBA-4A5D-9F6E-0AEEFF0A274B}">
  <ds:schemaRefs>
    <ds:schemaRef ds:uri="http://schemas.microsoft.com/office/2006/metadata/properties"/>
    <ds:schemaRef ds:uri="http://schemas.openxmlformats.org/package/2006/metadata/core-properties"/>
    <ds:schemaRef ds:uri="http://purl.org/dc/dcmitype/"/>
    <ds:schemaRef ds:uri="http://purl.org/dc/terms/"/>
    <ds:schemaRef ds:uri="http://www.w3.org/XML/1998/namespace"/>
    <ds:schemaRef ds:uri="http://schemas.microsoft.com/office/2006/documentManagement/types"/>
    <ds:schemaRef ds:uri="a26e8c21-bb33-4713-9412-b270a128aa55"/>
    <ds:schemaRef ds:uri="8B97BE19-CDDD-400E-817A-CFDD13F7EC12"/>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2021-12-17T01:13:51Z</cp:lastPrinted>
  <dcterms:created xsi:type="dcterms:W3CDTF">2009-12-11T02:42:58Z</dcterms:created>
  <dcterms:modified xsi:type="dcterms:W3CDTF">2022-02-16T08:06:35Z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