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11月\決裁\未\"/>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<sst xmlns="http://schemas.openxmlformats.org/spreadsheetml/2006/main" count="63" uniqueCount="60">
  <si>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</si>
  <si>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</si>
  <si>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</si>
  <si>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</si>
  <si>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</si>
  <si>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</si>
  <si>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</si>
  <si>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</si>
  <si>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</si>
  <si>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</si>
  <si>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</si>
  <si>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</si>
  <si>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</si>
  <si>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</si>
  <si>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</si>
  <si>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</si>
  <si>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</si>
  <si>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</si>
  <si>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</si>
  <si>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</si>
  <si>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</si>
  <si>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</si>
  <si>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</si>
  <si>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</si>
  <si>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</si>
  <si>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</si>
  <si>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</si>
  <si>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</si>
  <si>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</si>
  <si>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</si>
  <si>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</si>
  <si>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</si>
  <si>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</si>
  <si>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</si>
  <si>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</si>
  <si>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</si>
  <si>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</si>
  <si>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</si>
  <si>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</si>
  <si>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</si>
  <si>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</si>
  <si>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</si>
  <si>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</si>
  <si>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</si>
  <si>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</si>
  <si>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</si>
  <si>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</si>
  <si>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</si>
  <si>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</si>
  <si>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</si>
  <si>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</si>
  <si>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</si>
  <si>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</si>
  <si>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</si>
  <si>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</si>
  <si>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</si>
  <si>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</si>
  <si>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</si>
  <si>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</si>
  <si>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令和３年度・令和３年11月末日現在</t>
    <rPh sb="6" eb="8">
      <t>レイワ</t>
    </rPh>
    <rPh sb="9" eb="10">
      <t>ネン</t>
    </rPh>
    <rPh sb="12" eb="13">
      <t>ガツ</t>
    </rPh>
    <rPh sb="13" eb="15">
      <t>マツジツ</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</si>
</sst>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H57" sqref="H57"/>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83874451705</v>
      </c>
      <c r="E6" s="35">
        <v>60532361338</v>
      </c>
      <c r="F6" s="25">
        <v>0.72170202138431971</v>
      </c>
      <c r="G6" s="34">
        <v>112128860</v>
      </c>
      <c r="H6" s="35">
        <v>111366950</v>
      </c>
      <c r="I6" s="25">
        <v>0.99320504997553705</v>
      </c>
      <c r="J6" s="47"/>
      <c r="K6" s="48"/>
    </row>
    <row r="7" spans="2:11" x14ac:dyDescent="0.15">
      <c r="B7" s="1">
        <v>2</v>
      </c>
      <c r="C7" s="7" t="s">
        <v>2</v>
      </c>
      <c r="D7" s="36">
        <v>16411941761</v>
      </c>
      <c r="E7" s="37">
        <v>11992721162</v>
      </c>
      <c r="F7" s="26">
        <v>0.73073139891944561</v>
      </c>
      <c r="G7" s="36">
        <v>21996008</v>
      </c>
      <c r="H7" s="37">
        <v>21746615</v>
      </c>
      <c r="I7" s="26">
        <v>0.98866189719516373</v>
      </c>
      <c r="J7" s="47"/>
      <c r="K7" s="48"/>
    </row>
    <row r="8" spans="2:11" x14ac:dyDescent="0.15">
      <c r="B8" s="10">
        <v>3</v>
      </c>
      <c r="C8" s="11" t="s">
        <v>3</v>
      </c>
      <c r="D8" s="34">
        <v>17636971280</v>
      </c>
      <c r="E8" s="35">
        <v>12753270481</v>
      </c>
      <c r="F8" s="25">
        <v>0.72309867031773045</v>
      </c>
      <c r="G8" s="34">
        <v>24477078</v>
      </c>
      <c r="H8" s="35">
        <v>24326918</v>
      </c>
      <c r="I8" s="25">
        <v>0.99386528081497305</v>
      </c>
      <c r="J8" s="47"/>
      <c r="K8" s="48"/>
    </row>
    <row r="9" spans="2:11" x14ac:dyDescent="0.15">
      <c r="B9" s="1">
        <v>4</v>
      </c>
      <c r="C9" s="7" t="s">
        <v>4</v>
      </c>
      <c r="D9" s="36">
        <v>37250044490</v>
      </c>
      <c r="E9" s="37">
        <v>26860864297</v>
      </c>
      <c r="F9" s="26">
        <v>0.72109616685722244</v>
      </c>
      <c r="G9" s="36">
        <v>53046015</v>
      </c>
      <c r="H9" s="37">
        <v>52434882</v>
      </c>
      <c r="I9" s="27">
        <v>0.98847919113245364</v>
      </c>
      <c r="J9" s="47"/>
      <c r="K9" s="48"/>
    </row>
    <row r="10" spans="2:11" x14ac:dyDescent="0.15">
      <c r="B10" s="12">
        <v>5</v>
      </c>
      <c r="C10" s="13" t="s">
        <v>5</v>
      </c>
      <c r="D10" s="38">
        <v>13540389396</v>
      </c>
      <c r="E10" s="39">
        <v>9778081311</v>
      </c>
      <c r="F10" s="28">
        <v>0.7221418103299575</v>
      </c>
      <c r="G10" s="38">
        <v>18418616</v>
      </c>
      <c r="H10" s="39">
        <v>18139998</v>
      </c>
      <c r="I10" s="28">
        <v>0.98487302194692583</v>
      </c>
      <c r="J10" s="47"/>
      <c r="K10" s="48"/>
    </row>
    <row r="11" spans="2:11" x14ac:dyDescent="0.15">
      <c r="B11" s="1">
        <v>6</v>
      </c>
      <c r="C11" s="7" t="s">
        <v>6</v>
      </c>
      <c r="D11" s="36">
        <v>15133098689</v>
      </c>
      <c r="E11" s="37">
        <v>10863113666</v>
      </c>
      <c r="F11" s="27">
        <v>0.71783802440251177</v>
      </c>
      <c r="G11" s="36">
        <v>21318641</v>
      </c>
      <c r="H11" s="37">
        <v>21101162</v>
      </c>
      <c r="I11" s="26">
        <v>0.98979864617073854</v>
      </c>
      <c r="J11" s="47"/>
      <c r="K11" s="48"/>
    </row>
    <row r="12" spans="2:11" x14ac:dyDescent="0.15">
      <c r="B12" s="10">
        <v>7</v>
      </c>
      <c r="C12" s="11" t="s">
        <v>7</v>
      </c>
      <c r="D12" s="34">
        <v>31017695877</v>
      </c>
      <c r="E12" s="35">
        <v>22301963586</v>
      </c>
      <c r="F12" s="25">
        <v>0.71900774559264335</v>
      </c>
      <c r="G12" s="34">
        <v>45052083</v>
      </c>
      <c r="H12" s="35">
        <v>44380523</v>
      </c>
      <c r="I12" s="25">
        <v>0.98509369699953719</v>
      </c>
      <c r="J12" s="47"/>
      <c r="K12" s="48"/>
    </row>
    <row r="13" spans="2:11" x14ac:dyDescent="0.15">
      <c r="B13" s="1">
        <v>8</v>
      </c>
      <c r="C13" s="7" t="s">
        <v>8</v>
      </c>
      <c r="D13" s="36">
        <v>47262270061</v>
      </c>
      <c r="E13" s="37">
        <v>33498215916</v>
      </c>
      <c r="F13" s="27">
        <v>0.70877289374303976</v>
      </c>
      <c r="G13" s="36">
        <v>71569286</v>
      </c>
      <c r="H13" s="37">
        <v>70459246</v>
      </c>
      <c r="I13" s="27">
        <v>0.98448999477233856</v>
      </c>
      <c r="J13" s="47"/>
      <c r="K13" s="48"/>
    </row>
    <row r="14" spans="2:11" x14ac:dyDescent="0.15">
      <c r="B14" s="10">
        <v>9</v>
      </c>
      <c r="C14" s="11" t="s">
        <v>9</v>
      </c>
      <c r="D14" s="34">
        <v>32846380708</v>
      </c>
      <c r="E14" s="35">
        <v>22915872847</v>
      </c>
      <c r="F14" s="25">
        <v>0.69766812516481169</v>
      </c>
      <c r="G14" s="34">
        <v>49253695</v>
      </c>
      <c r="H14" s="35">
        <v>48765015</v>
      </c>
      <c r="I14" s="25">
        <v>0.99007830783050899</v>
      </c>
      <c r="J14" s="47"/>
      <c r="K14" s="48"/>
    </row>
    <row r="15" spans="2:11" x14ac:dyDescent="0.15">
      <c r="B15" s="2">
        <v>10</v>
      </c>
      <c r="C15" s="8" t="s">
        <v>10</v>
      </c>
      <c r="D15" s="40">
        <v>32931221163</v>
      </c>
      <c r="E15" s="41">
        <v>22925836022</v>
      </c>
      <c r="F15" s="29">
        <v>0.69617327303241372</v>
      </c>
      <c r="G15" s="40">
        <v>49515146</v>
      </c>
      <c r="H15" s="41">
        <v>48856103</v>
      </c>
      <c r="I15" s="30">
        <v>0.98669007256890651</v>
      </c>
      <c r="J15" s="47"/>
      <c r="K15" s="48"/>
    </row>
    <row r="16" spans="2:11" x14ac:dyDescent="0.15">
      <c r="B16" s="10">
        <v>11</v>
      </c>
      <c r="C16" s="11" t="s">
        <v>11</v>
      </c>
      <c r="D16" s="34">
        <v>88199429495</v>
      </c>
      <c r="E16" s="35">
        <v>61986650934</v>
      </c>
      <c r="F16" s="25">
        <v>0.70280104178580893</v>
      </c>
      <c r="G16" s="34">
        <v>131961933</v>
      </c>
      <c r="H16" s="35">
        <v>130408108</v>
      </c>
      <c r="I16" s="25">
        <v>0.98822520279389969</v>
      </c>
      <c r="J16" s="47"/>
      <c r="K16" s="48"/>
    </row>
    <row r="17" spans="2:11" x14ac:dyDescent="0.15">
      <c r="B17" s="1">
        <v>12</v>
      </c>
      <c r="C17" s="7" t="s">
        <v>12</v>
      </c>
      <c r="D17" s="36">
        <v>73404040323</v>
      </c>
      <c r="E17" s="37">
        <v>52194918865</v>
      </c>
      <c r="F17" s="27">
        <v>0.71106329617997255</v>
      </c>
      <c r="G17" s="36">
        <v>110374243</v>
      </c>
      <c r="H17" s="37">
        <v>108666351</v>
      </c>
      <c r="I17" s="26">
        <v>0.98452635367111874</v>
      </c>
      <c r="J17" s="47"/>
      <c r="K17" s="48"/>
    </row>
    <row r="18" spans="2:11" x14ac:dyDescent="0.15">
      <c r="B18" s="10">
        <v>13</v>
      </c>
      <c r="C18" s="11" t="s">
        <v>13</v>
      </c>
      <c r="D18" s="34">
        <v>752949759316</v>
      </c>
      <c r="E18" s="35">
        <v>528401860808</v>
      </c>
      <c r="F18" s="25">
        <v>0.7017757217799161</v>
      </c>
      <c r="G18" s="34">
        <v>1222864714</v>
      </c>
      <c r="H18" s="35">
        <v>1208948606</v>
      </c>
      <c r="I18" s="25">
        <v>0.98862007559734033</v>
      </c>
      <c r="J18" s="47"/>
      <c r="K18" s="48"/>
    </row>
    <row r="19" spans="2:11" x14ac:dyDescent="0.15">
      <c r="B19" s="1">
        <v>14</v>
      </c>
      <c r="C19" s="7" t="s">
        <v>14</v>
      </c>
      <c r="D19" s="36">
        <v>136916448061</v>
      </c>
      <c r="E19" s="37">
        <v>96933327865</v>
      </c>
      <c r="F19" s="27">
        <v>0.70797431015602719</v>
      </c>
      <c r="G19" s="36">
        <v>217067872</v>
      </c>
      <c r="H19" s="37">
        <v>214616737</v>
      </c>
      <c r="I19" s="27">
        <v>0.98870797885741468</v>
      </c>
      <c r="J19" s="47"/>
      <c r="K19" s="48"/>
    </row>
    <row r="20" spans="2:11" x14ac:dyDescent="0.15">
      <c r="B20" s="12">
        <v>15</v>
      </c>
      <c r="C20" s="13" t="s">
        <v>15</v>
      </c>
      <c r="D20" s="38">
        <v>36120680501</v>
      </c>
      <c r="E20" s="39">
        <v>25725736098</v>
      </c>
      <c r="F20" s="28">
        <v>0.71221626340311561</v>
      </c>
      <c r="G20" s="38">
        <v>50680687</v>
      </c>
      <c r="H20" s="39">
        <v>50356577</v>
      </c>
      <c r="I20" s="28">
        <v>0.99360486174940765</v>
      </c>
      <c r="J20" s="47"/>
      <c r="K20" s="48"/>
    </row>
    <row r="21" spans="2:11" x14ac:dyDescent="0.15">
      <c r="B21" s="1">
        <v>16</v>
      </c>
      <c r="C21" s="7" t="s">
        <v>16</v>
      </c>
      <c r="D21" s="36">
        <v>20242361780</v>
      </c>
      <c r="E21" s="37">
        <v>14262662644</v>
      </c>
      <c r="F21" s="27">
        <v>0.70459478982792889</v>
      </c>
      <c r="G21" s="36">
        <v>28648561</v>
      </c>
      <c r="H21" s="43">
        <v>28493910</v>
      </c>
      <c r="I21" s="27">
        <v>0.99460178820150857</v>
      </c>
      <c r="J21" s="47"/>
      <c r="K21" s="48"/>
    </row>
    <row r="22" spans="2:11" x14ac:dyDescent="0.15">
      <c r="B22" s="10">
        <v>17</v>
      </c>
      <c r="C22" s="11" t="s">
        <v>17</v>
      </c>
      <c r="D22" s="34">
        <v>19752664441</v>
      </c>
      <c r="E22" s="35">
        <v>14157324701</v>
      </c>
      <c r="F22" s="25">
        <v>0.71672987425504353</v>
      </c>
      <c r="G22" s="34">
        <v>30005112</v>
      </c>
      <c r="H22" s="35">
        <v>29810702</v>
      </c>
      <c r="I22" s="25">
        <v>0.99352077072733469</v>
      </c>
      <c r="J22" s="47"/>
      <c r="K22" s="48"/>
    </row>
    <row r="23" spans="2:11" x14ac:dyDescent="0.15">
      <c r="B23" s="1">
        <v>18</v>
      </c>
      <c r="C23" s="7" t="s">
        <v>18</v>
      </c>
      <c r="D23" s="36">
        <v>14765481803</v>
      </c>
      <c r="E23" s="37">
        <v>10675252484</v>
      </c>
      <c r="F23" s="27">
        <v>0.72298707393557848</v>
      </c>
      <c r="G23" s="36">
        <v>20733610</v>
      </c>
      <c r="H23" s="37">
        <v>20516533</v>
      </c>
      <c r="I23" s="27">
        <v>0.98953018794122205</v>
      </c>
      <c r="J23" s="47"/>
      <c r="K23" s="48"/>
    </row>
    <row r="24" spans="2:11" x14ac:dyDescent="0.15">
      <c r="B24" s="10">
        <v>19</v>
      </c>
      <c r="C24" s="11" t="s">
        <v>19</v>
      </c>
      <c r="D24" s="34">
        <v>12096621116</v>
      </c>
      <c r="E24" s="35">
        <v>8623563788</v>
      </c>
      <c r="F24" s="25">
        <v>0.71289029434787832</v>
      </c>
      <c r="G24" s="34">
        <v>18069375</v>
      </c>
      <c r="H24" s="35">
        <v>17889141</v>
      </c>
      <c r="I24" s="25">
        <v>0.990025443602781</v>
      </c>
      <c r="J24" s="47"/>
      <c r="K24" s="48"/>
    </row>
    <row r="25" spans="2:11" x14ac:dyDescent="0.15">
      <c r="B25" s="2">
        <v>20</v>
      </c>
      <c r="C25" s="8" t="s">
        <v>20</v>
      </c>
      <c r="D25" s="40">
        <v>34029214127</v>
      </c>
      <c r="E25" s="41">
        <v>24147582804</v>
      </c>
      <c r="F25" s="30">
        <v>0.70961329620716806</v>
      </c>
      <c r="G25" s="40">
        <v>49925971</v>
      </c>
      <c r="H25" s="41">
        <v>49600405</v>
      </c>
      <c r="I25" s="30">
        <v>0.99347902517509379</v>
      </c>
      <c r="J25" s="47"/>
      <c r="K25" s="48"/>
    </row>
    <row r="26" spans="2:11" x14ac:dyDescent="0.15">
      <c r="B26" s="10">
        <v>21</v>
      </c>
      <c r="C26" s="11" t="s">
        <v>21</v>
      </c>
      <c r="D26" s="34">
        <v>33537986189</v>
      </c>
      <c r="E26" s="35">
        <v>23654175074</v>
      </c>
      <c r="F26" s="25">
        <v>0.7052950329426233</v>
      </c>
      <c r="G26" s="34">
        <v>46573681</v>
      </c>
      <c r="H26" s="35">
        <v>46171627</v>
      </c>
      <c r="I26" s="25">
        <v>0.99136735616839045</v>
      </c>
      <c r="J26" s="47"/>
      <c r="K26" s="48"/>
    </row>
    <row r="27" spans="2:11" s="18" customFormat="1" x14ac:dyDescent="0.15">
      <c r="B27" s="14">
        <v>22</v>
      </c>
      <c r="C27" s="15" t="s">
        <v>22</v>
      </c>
      <c r="D27" s="42">
        <v>65601505863</v>
      </c>
      <c r="E27" s="43">
        <v>46044970015</v>
      </c>
      <c r="F27" s="26">
        <v>0.70188891869584191</v>
      </c>
      <c r="G27" s="42">
        <v>98379862</v>
      </c>
      <c r="H27" s="43">
        <v>97241315</v>
      </c>
      <c r="I27" s="26">
        <v>0.98842703194684289</v>
      </c>
      <c r="J27" s="47"/>
      <c r="K27" s="48"/>
    </row>
    <row r="28" spans="2:11" x14ac:dyDescent="0.15">
      <c r="B28" s="10">
        <v>23</v>
      </c>
      <c r="C28" s="11" t="s">
        <v>23</v>
      </c>
      <c r="D28" s="34">
        <v>172140210947</v>
      </c>
      <c r="E28" s="35">
        <v>120353761265</v>
      </c>
      <c r="F28" s="25">
        <v>0.69916122794839342</v>
      </c>
      <c r="G28" s="34">
        <v>268985573</v>
      </c>
      <c r="H28" s="35">
        <v>266277923</v>
      </c>
      <c r="I28" s="25">
        <v>0.9899338467494686</v>
      </c>
      <c r="J28" s="47"/>
      <c r="K28" s="48"/>
    </row>
    <row r="29" spans="2:11" x14ac:dyDescent="0.15">
      <c r="B29" s="1">
        <v>24</v>
      </c>
      <c r="C29" s="7" t="s">
        <v>24</v>
      </c>
      <c r="D29" s="36">
        <v>29075052602</v>
      </c>
      <c r="E29" s="37">
        <v>20457434112</v>
      </c>
      <c r="F29" s="27">
        <v>0.70360781086231927</v>
      </c>
      <c r="G29" s="36">
        <v>42133022</v>
      </c>
      <c r="H29" s="37">
        <v>41549946</v>
      </c>
      <c r="I29" s="27">
        <v>0.98616106862688369</v>
      </c>
      <c r="J29" s="47"/>
      <c r="K29" s="48"/>
    </row>
    <row r="30" spans="2:11" x14ac:dyDescent="0.15">
      <c r="B30" s="12">
        <v>25</v>
      </c>
      <c r="C30" s="13" t="s">
        <v>25</v>
      </c>
      <c r="D30" s="38">
        <v>21434928283</v>
      </c>
      <c r="E30" s="39">
        <v>14993330409</v>
      </c>
      <c r="F30" s="28">
        <v>0.69948124906446185</v>
      </c>
      <c r="G30" s="38">
        <v>32658964</v>
      </c>
      <c r="H30" s="39">
        <v>32079138</v>
      </c>
      <c r="I30" s="28">
        <v>0.98224603817806344</v>
      </c>
      <c r="J30" s="47"/>
      <c r="K30" s="48"/>
    </row>
    <row r="31" spans="2:11" x14ac:dyDescent="0.15">
      <c r="B31" s="1">
        <v>26</v>
      </c>
      <c r="C31" s="7" t="s">
        <v>26</v>
      </c>
      <c r="D31" s="36">
        <v>42257326373</v>
      </c>
      <c r="E31" s="37">
        <v>30257785262</v>
      </c>
      <c r="F31" s="27">
        <v>0.71603643342028811</v>
      </c>
      <c r="G31" s="36">
        <v>65916634</v>
      </c>
      <c r="H31" s="37">
        <v>64694600</v>
      </c>
      <c r="I31" s="27">
        <v>0.98146091622336173</v>
      </c>
      <c r="J31" s="47"/>
      <c r="K31" s="48"/>
    </row>
    <row r="32" spans="2:11" x14ac:dyDescent="0.15">
      <c r="B32" s="10">
        <v>27</v>
      </c>
      <c r="C32" s="11" t="s">
        <v>27</v>
      </c>
      <c r="D32" s="34">
        <v>221855404522</v>
      </c>
      <c r="E32" s="35">
        <v>157032151795</v>
      </c>
      <c r="F32" s="25">
        <v>0.70781305568523178</v>
      </c>
      <c r="G32" s="34">
        <v>340658332</v>
      </c>
      <c r="H32" s="35">
        <v>336883439</v>
      </c>
      <c r="I32" s="25">
        <v>0.98891882967359801</v>
      </c>
      <c r="J32" s="47"/>
      <c r="K32" s="48"/>
    </row>
    <row r="33" spans="2:11" x14ac:dyDescent="0.15">
      <c r="B33" s="1">
        <v>28</v>
      </c>
      <c r="C33" s="7" t="s">
        <v>28</v>
      </c>
      <c r="D33" s="36">
        <v>84709575756</v>
      </c>
      <c r="E33" s="37">
        <v>60185477094</v>
      </c>
      <c r="F33" s="27">
        <v>0.71049201411845164</v>
      </c>
      <c r="G33" s="36">
        <v>127551216</v>
      </c>
      <c r="H33" s="37">
        <v>125137557</v>
      </c>
      <c r="I33" s="27">
        <v>0.98107694245737331</v>
      </c>
      <c r="J33" s="47"/>
      <c r="K33" s="48"/>
    </row>
    <row r="34" spans="2:11" x14ac:dyDescent="0.15">
      <c r="B34" s="10">
        <v>29</v>
      </c>
      <c r="C34" s="11" t="s">
        <v>29</v>
      </c>
      <c r="D34" s="34">
        <v>12799121705</v>
      </c>
      <c r="E34" s="35">
        <v>9253650702</v>
      </c>
      <c r="F34" s="25">
        <v>0.72299107042517186</v>
      </c>
      <c r="G34" s="34">
        <v>18876733</v>
      </c>
      <c r="H34" s="35">
        <v>18620420</v>
      </c>
      <c r="I34" s="25">
        <v>0.98642174999243781</v>
      </c>
      <c r="J34" s="47"/>
      <c r="K34" s="48"/>
    </row>
    <row r="35" spans="2:11" x14ac:dyDescent="0.15">
      <c r="B35" s="2">
        <v>30</v>
      </c>
      <c r="C35" s="8" t="s">
        <v>30</v>
      </c>
      <c r="D35" s="40">
        <v>12335592695</v>
      </c>
      <c r="E35" s="41">
        <v>9119231850</v>
      </c>
      <c r="F35" s="30">
        <v>0.73926175056803789</v>
      </c>
      <c r="G35" s="40">
        <v>17405975</v>
      </c>
      <c r="H35" s="41">
        <v>17240279</v>
      </c>
      <c r="I35" s="30">
        <v>0.99048051028454309</v>
      </c>
      <c r="J35" s="47"/>
      <c r="K35" s="48"/>
    </row>
    <row r="36" spans="2:11" x14ac:dyDescent="0.15">
      <c r="B36" s="10">
        <v>31</v>
      </c>
      <c r="C36" s="11" t="s">
        <v>31</v>
      </c>
      <c r="D36" s="34">
        <v>7509124142</v>
      </c>
      <c r="E36" s="35">
        <v>5383028086</v>
      </c>
      <c r="F36" s="25">
        <v>0.71686497442380415</v>
      </c>
      <c r="G36" s="34">
        <v>10459057</v>
      </c>
      <c r="H36" s="35">
        <v>10305959</v>
      </c>
      <c r="I36" s="25">
        <v>0.98536216027888557</v>
      </c>
      <c r="J36" s="47"/>
      <c r="K36" s="48"/>
    </row>
    <row r="37" spans="2:11" x14ac:dyDescent="0.15">
      <c r="B37" s="1">
        <v>32</v>
      </c>
      <c r="C37" s="7" t="s">
        <v>32</v>
      </c>
      <c r="D37" s="36">
        <v>10145516684</v>
      </c>
      <c r="E37" s="37">
        <v>7358623905</v>
      </c>
      <c r="F37" s="27">
        <v>0.72530794972767898</v>
      </c>
      <c r="G37" s="36">
        <v>13600418</v>
      </c>
      <c r="H37" s="37">
        <v>13487496</v>
      </c>
      <c r="I37" s="27">
        <v>0.99169716695472154</v>
      </c>
      <c r="J37" s="47"/>
      <c r="K37" s="48"/>
    </row>
    <row r="38" spans="2:11" x14ac:dyDescent="0.15">
      <c r="B38" s="10">
        <v>33</v>
      </c>
      <c r="C38" s="11" t="s">
        <v>33</v>
      </c>
      <c r="D38" s="34">
        <v>31731511219</v>
      </c>
      <c r="E38" s="35">
        <v>22915082673</v>
      </c>
      <c r="F38" s="25">
        <v>0.72215541563236507</v>
      </c>
      <c r="G38" s="34">
        <v>46135671</v>
      </c>
      <c r="H38" s="35">
        <v>45550433</v>
      </c>
      <c r="I38" s="25">
        <v>0.98731484798389513</v>
      </c>
      <c r="J38" s="47"/>
      <c r="K38" s="48"/>
    </row>
    <row r="39" spans="2:11" x14ac:dyDescent="0.15">
      <c r="B39" s="14">
        <v>34</v>
      </c>
      <c r="C39" s="15" t="s">
        <v>34</v>
      </c>
      <c r="D39" s="42">
        <v>55811517559</v>
      </c>
      <c r="E39" s="43">
        <v>39248262180</v>
      </c>
      <c r="F39" s="26">
        <v>0.70322872225270538</v>
      </c>
      <c r="G39" s="42">
        <v>78831802</v>
      </c>
      <c r="H39" s="43">
        <v>77793377</v>
      </c>
      <c r="I39" s="26">
        <v>0.98682733397366718</v>
      </c>
      <c r="J39" s="47"/>
      <c r="K39" s="48"/>
    </row>
    <row r="40" spans="2:11" x14ac:dyDescent="0.15">
      <c r="B40" s="12">
        <v>35</v>
      </c>
      <c r="C40" s="13" t="s">
        <v>35</v>
      </c>
      <c r="D40" s="38">
        <v>22779221225</v>
      </c>
      <c r="E40" s="39">
        <v>16792281460</v>
      </c>
      <c r="F40" s="28">
        <v>0.73717539744381666</v>
      </c>
      <c r="G40" s="38">
        <v>32128363</v>
      </c>
      <c r="H40" s="39">
        <v>31713514</v>
      </c>
      <c r="I40" s="28">
        <v>0.98708776416650923</v>
      </c>
      <c r="J40" s="47"/>
      <c r="K40" s="48"/>
    </row>
    <row r="41" spans="2:11" x14ac:dyDescent="0.15">
      <c r="B41" s="1">
        <v>36</v>
      </c>
      <c r="C41" s="7" t="s">
        <v>36</v>
      </c>
      <c r="D41" s="36">
        <v>11085500818</v>
      </c>
      <c r="E41" s="37">
        <v>8019112733</v>
      </c>
      <c r="F41" s="27">
        <v>0.72338750090379544</v>
      </c>
      <c r="G41" s="36">
        <v>15440174</v>
      </c>
      <c r="H41" s="37">
        <v>15317634</v>
      </c>
      <c r="I41" s="27">
        <v>0.99206356094173553</v>
      </c>
      <c r="J41" s="47"/>
      <c r="K41" s="48"/>
    </row>
    <row r="42" spans="2:11" x14ac:dyDescent="0.15">
      <c r="B42" s="10">
        <v>37</v>
      </c>
      <c r="C42" s="11" t="s">
        <v>37</v>
      </c>
      <c r="D42" s="34">
        <v>17419688017</v>
      </c>
      <c r="E42" s="35">
        <v>12351056923</v>
      </c>
      <c r="F42" s="25">
        <v>0.70902859517039074</v>
      </c>
      <c r="G42" s="34">
        <v>24471859</v>
      </c>
      <c r="H42" s="35">
        <v>24285516</v>
      </c>
      <c r="I42" s="25">
        <v>0.99238541706210381</v>
      </c>
      <c r="J42" s="47"/>
      <c r="K42" s="48"/>
    </row>
    <row r="43" spans="2:11" x14ac:dyDescent="0.15">
      <c r="B43" s="1">
        <v>38</v>
      </c>
      <c r="C43" s="7" t="s">
        <v>38</v>
      </c>
      <c r="D43" s="36">
        <v>21997500167</v>
      </c>
      <c r="E43" s="37">
        <v>15657158050</v>
      </c>
      <c r="F43" s="27">
        <v>0.71176987981063444</v>
      </c>
      <c r="G43" s="36">
        <v>29008317</v>
      </c>
      <c r="H43" s="37">
        <v>28803252</v>
      </c>
      <c r="I43" s="27">
        <v>0.99293082049537729</v>
      </c>
      <c r="J43" s="47"/>
      <c r="K43" s="48"/>
    </row>
    <row r="44" spans="2:11" x14ac:dyDescent="0.15">
      <c r="B44" s="10">
        <v>39</v>
      </c>
      <c r="C44" s="11" t="s">
        <v>39</v>
      </c>
      <c r="D44" s="34">
        <v>9920856223</v>
      </c>
      <c r="E44" s="35">
        <v>7302401743</v>
      </c>
      <c r="F44" s="25">
        <v>0.73606567607244322</v>
      </c>
      <c r="G44" s="34">
        <v>13053900</v>
      </c>
      <c r="H44" s="35">
        <v>12881746</v>
      </c>
      <c r="I44" s="25">
        <v>0.9868120638276684</v>
      </c>
      <c r="J44" s="47"/>
      <c r="K44" s="48"/>
    </row>
    <row r="45" spans="2:11" s="18" customFormat="1" x14ac:dyDescent="0.15">
      <c r="B45" s="16">
        <v>40</v>
      </c>
      <c r="C45" s="17" t="s">
        <v>40</v>
      </c>
      <c r="D45" s="44">
        <v>87862396239</v>
      </c>
      <c r="E45" s="45">
        <v>62770118681</v>
      </c>
      <c r="F45" s="29">
        <v>0.71441391730604609</v>
      </c>
      <c r="G45" s="44">
        <v>129886882</v>
      </c>
      <c r="H45" s="45">
        <v>128681066</v>
      </c>
      <c r="I45" s="29">
        <v>0.99071641430271606</v>
      </c>
      <c r="J45" s="47"/>
      <c r="K45" s="48"/>
    </row>
    <row r="46" spans="2:11" x14ac:dyDescent="0.15">
      <c r="B46" s="10">
        <v>41</v>
      </c>
      <c r="C46" s="11" t="s">
        <v>41</v>
      </c>
      <c r="D46" s="34">
        <v>11756179140</v>
      </c>
      <c r="E46" s="35">
        <v>8694569907</v>
      </c>
      <c r="F46" s="25">
        <v>0.73957446577323926</v>
      </c>
      <c r="G46" s="34">
        <v>16513261</v>
      </c>
      <c r="H46" s="35">
        <v>16381316</v>
      </c>
      <c r="I46" s="25">
        <v>0.99200975506897149</v>
      </c>
      <c r="J46" s="47"/>
      <c r="K46" s="48"/>
    </row>
    <row r="47" spans="2:11" x14ac:dyDescent="0.15">
      <c r="B47" s="1">
        <v>42</v>
      </c>
      <c r="C47" s="7" t="s">
        <v>42</v>
      </c>
      <c r="D47" s="36">
        <v>18431214023</v>
      </c>
      <c r="E47" s="37">
        <v>13347052434</v>
      </c>
      <c r="F47" s="27">
        <v>0.72415481787279123</v>
      </c>
      <c r="G47" s="36">
        <v>24494492</v>
      </c>
      <c r="H47" s="37">
        <v>23999238</v>
      </c>
      <c r="I47" s="27">
        <v>0.97978100546032965</v>
      </c>
      <c r="J47" s="47"/>
      <c r="K47" s="48"/>
    </row>
    <row r="48" spans="2:11" x14ac:dyDescent="0.15">
      <c r="B48" s="10">
        <v>43</v>
      </c>
      <c r="C48" s="11" t="s">
        <v>43</v>
      </c>
      <c r="D48" s="34">
        <v>26052579745</v>
      </c>
      <c r="E48" s="35">
        <v>18694528242</v>
      </c>
      <c r="F48" s="25">
        <v>0.71756917836852019</v>
      </c>
      <c r="G48" s="34">
        <v>37051429</v>
      </c>
      <c r="H48" s="35">
        <v>36394189</v>
      </c>
      <c r="I48" s="25">
        <v>0.98226141291338587</v>
      </c>
      <c r="J48" s="47"/>
      <c r="K48" s="48"/>
    </row>
    <row r="49" spans="1:11" x14ac:dyDescent="0.15">
      <c r="B49" s="1">
        <v>44</v>
      </c>
      <c r="C49" s="7" t="s">
        <v>44</v>
      </c>
      <c r="D49" s="36">
        <v>16575850498</v>
      </c>
      <c r="E49" s="37">
        <v>11912476802</v>
      </c>
      <c r="F49" s="27">
        <v>0.71866458999719673</v>
      </c>
      <c r="G49" s="36">
        <v>22958747</v>
      </c>
      <c r="H49" s="37">
        <v>22553884</v>
      </c>
      <c r="I49" s="27">
        <v>0.98236563171326374</v>
      </c>
      <c r="J49" s="47"/>
      <c r="K49" s="48"/>
    </row>
    <row r="50" spans="1:11" x14ac:dyDescent="0.15">
      <c r="B50" s="12">
        <v>45</v>
      </c>
      <c r="C50" s="13" t="s">
        <v>45</v>
      </c>
      <c r="D50" s="38">
        <v>14514322817</v>
      </c>
      <c r="E50" s="39">
        <v>10653636886</v>
      </c>
      <c r="F50" s="28">
        <v>0.73400853903578989</v>
      </c>
      <c r="G50" s="38">
        <v>19439198</v>
      </c>
      <c r="H50" s="39">
        <v>19308614</v>
      </c>
      <c r="I50" s="28">
        <v>0.99328243891543266</v>
      </c>
      <c r="J50" s="47"/>
      <c r="K50" s="48"/>
    </row>
    <row r="51" spans="1:11" x14ac:dyDescent="0.15">
      <c r="B51" s="1">
        <v>46</v>
      </c>
      <c r="C51" s="7" t="s">
        <v>46</v>
      </c>
      <c r="D51" s="36">
        <v>22043005059</v>
      </c>
      <c r="E51" s="37">
        <v>16078522144</v>
      </c>
      <c r="F51" s="27">
        <v>0.72941607103770345</v>
      </c>
      <c r="G51" s="36">
        <v>30470985</v>
      </c>
      <c r="H51" s="37">
        <v>30008968</v>
      </c>
      <c r="I51" s="27">
        <v>0.98483747735755833</v>
      </c>
      <c r="J51" s="47"/>
      <c r="K51" s="48"/>
    </row>
    <row r="52" spans="1:11" x14ac:dyDescent="0.15">
      <c r="B52" s="12">
        <v>47</v>
      </c>
      <c r="C52" s="13" t="s">
        <v>47</v>
      </c>
      <c r="D52" s="38">
        <v>19008558525</v>
      </c>
      <c r="E52" s="39">
        <v>13863091102</v>
      </c>
      <c r="F52" s="28">
        <v>0.7293078580244422</v>
      </c>
      <c r="G52" s="38">
        <v>27311597</v>
      </c>
      <c r="H52" s="39">
        <v>26760784</v>
      </c>
      <c r="I52" s="28">
        <v>0.97983226685718894</v>
      </c>
      <c r="J52" s="47"/>
      <c r="K52" s="48"/>
    </row>
    <row r="53" spans="1:11" ht="27.75" customHeight="1" x14ac:dyDescent="0.15">
      <c r="B53" s="55" t="s">
        <v>51</v>
      </c>
      <c r="C53" s="55"/>
      <c r="D53" s="46">
        <v>2616772413128</v>
      </c>
      <c r="E53" s="46">
        <v>1853924153146</v>
      </c>
      <c r="F53" s="31">
        <v>0.70847741433114642</v>
      </c>
      <c r="G53" s="46">
        <v>3977503650</v>
      </c>
      <c r="H53" s="46">
        <v>3931007712</v>
      </c>
      <c r="I53" s="31">
        <v>0.98831027144374839</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http://schemas.microsoft.com/office/2006/metadata/properties"/>
    <ds:schemaRef ds:uri="http://schemas.openxmlformats.org/package/2006/metadata/core-properties"/>
    <ds:schemaRef ds:uri="http://purl.org/dc/dcmitype/"/>
    <ds:schemaRef ds:uri="http://purl.org/dc/terms/"/>
    <ds:schemaRef ds:uri="http://www.w3.org/XML/1998/namespace"/>
    <ds:schemaRef ds:uri="http://schemas.microsoft.com/office/2006/documentManagement/types"/>
    <ds:schemaRef ds:uri="a26e8c21-bb33-4713-9412-b270a128aa55"/>
    <ds:schemaRef ds:uri="8B97BE19-CDDD-400E-817A-CFDD13F7EC1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2021-12-17T01:13:51Z</cp:lastPrinted>
  <dcterms:created xsi:type="dcterms:W3CDTF">2009-12-11T02:42:58Z</dcterms:created>
  <dcterms:modified xsi:type="dcterms:W3CDTF">2021-12-17T01:13:54Z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