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10月\決裁\未\"/>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<sst xmlns="http://schemas.openxmlformats.org/spreadsheetml/2006/main" count="63" uniqueCount="60">
  <si>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</si>
  <si>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</si>
  <si>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</si>
  <si>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</si>
  <si>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</si>
  <si>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</si>
  <si>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</si>
  <si>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</si>
  <si>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</si>
  <si>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</si>
  <si>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</si>
  <si>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</si>
  <si>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</si>
  <si>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</si>
  <si>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</si>
  <si>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</si>
  <si>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</si>
  <si>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</si>
  <si>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</si>
  <si>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</si>
  <si>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</si>
  <si>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</si>
  <si>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</si>
  <si>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</si>
  <si>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</si>
  <si>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</si>
  <si>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</si>
  <si>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</si>
  <si>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</si>
  <si>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</si>
  <si>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</si>
  <si>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</si>
  <si>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</si>
  <si>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</si>
  <si>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</si>
  <si>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</si>
  <si>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</si>
  <si>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</si>
  <si>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</si>
  <si>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</si>
  <si>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</si>
  <si>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</si>
  <si>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</si>
  <si>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</si>
  <si>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</si>
  <si>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</si>
  <si>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</si>
  <si>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</si>
  <si>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</si>
  <si>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</si>
  <si>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</si>
  <si>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</si>
  <si>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</si>
  <si>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</si>
  <si>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</si>
  <si>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</si>
  <si>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</si>
  <si>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</si>
  <si>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</si>
  <si>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令和３年度・令和３年10月末日現在</t>
    <rPh sb="6" eb="8">
      <t>レイワ</t>
    </rPh>
    <rPh sb="9" eb="10">
      <t>ネン</t>
    </rPh>
    <rPh sb="12" eb="13">
      <t>ガツ</t>
    </rPh>
    <rPh sb="13" eb="15">
      <t>マツジツ</t>
    </rPh>
    <rPh sb="15" eb="17">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</si>
</sst>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F53" sqref="F53"/>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83620529735</v>
      </c>
      <c r="E6" s="35">
        <v>47367028829</v>
      </c>
      <c r="F6" s="25">
        <v>0.56645214971861357</v>
      </c>
      <c r="G6" s="34">
        <v>111750444</v>
      </c>
      <c r="H6" s="35">
        <v>110693408</v>
      </c>
      <c r="I6" s="25">
        <v>0.99054110245861748</v>
      </c>
      <c r="J6" s="47"/>
      <c r="K6" s="48"/>
    </row>
    <row r="7" spans="2:11" x14ac:dyDescent="0.15">
      <c r="B7" s="1">
        <v>2</v>
      </c>
      <c r="C7" s="7" t="s">
        <v>2</v>
      </c>
      <c r="D7" s="36">
        <v>16393059932</v>
      </c>
      <c r="E7" s="37">
        <v>9514406386</v>
      </c>
      <c r="F7" s="26">
        <v>0.58039233831064363</v>
      </c>
      <c r="G7" s="36">
        <v>21949842</v>
      </c>
      <c r="H7" s="37">
        <v>21636319</v>
      </c>
      <c r="I7" s="26">
        <v>0.98571638921136651</v>
      </c>
      <c r="J7" s="47"/>
      <c r="K7" s="48"/>
    </row>
    <row r="8" spans="2:11" x14ac:dyDescent="0.15">
      <c r="B8" s="10">
        <v>3</v>
      </c>
      <c r="C8" s="11" t="s">
        <v>3</v>
      </c>
      <c r="D8" s="34">
        <v>17601432830</v>
      </c>
      <c r="E8" s="35">
        <v>9712962849</v>
      </c>
      <c r="F8" s="25">
        <v>0.55182796439419191</v>
      </c>
      <c r="G8" s="34">
        <v>24384463</v>
      </c>
      <c r="H8" s="35">
        <v>24132451</v>
      </c>
      <c r="I8" s="25">
        <v>0.989665058443157</v>
      </c>
      <c r="J8" s="47"/>
      <c r="K8" s="48"/>
    </row>
    <row r="9" spans="2:11" x14ac:dyDescent="0.15">
      <c r="B9" s="1">
        <v>4</v>
      </c>
      <c r="C9" s="7" t="s">
        <v>4</v>
      </c>
      <c r="D9" s="36">
        <v>37052728796</v>
      </c>
      <c r="E9" s="37">
        <v>20424237863</v>
      </c>
      <c r="F9" s="26">
        <v>0.55122088241999823</v>
      </c>
      <c r="G9" s="36">
        <v>52731735</v>
      </c>
      <c r="H9" s="37">
        <v>52028960</v>
      </c>
      <c r="I9" s="27">
        <v>0.98667263650627079</v>
      </c>
      <c r="J9" s="47"/>
      <c r="K9" s="48"/>
    </row>
    <row r="10" spans="2:11" x14ac:dyDescent="0.15">
      <c r="B10" s="12">
        <v>5</v>
      </c>
      <c r="C10" s="13" t="s">
        <v>5</v>
      </c>
      <c r="D10" s="38">
        <v>13482211387</v>
      </c>
      <c r="E10" s="39">
        <v>7505950962</v>
      </c>
      <c r="F10" s="28">
        <v>0.55672995672189873</v>
      </c>
      <c r="G10" s="38">
        <v>18373001</v>
      </c>
      <c r="H10" s="39">
        <v>18067052</v>
      </c>
      <c r="I10" s="28">
        <v>0.98334790271877737</v>
      </c>
      <c r="J10" s="47"/>
      <c r="K10" s="48"/>
    </row>
    <row r="11" spans="2:11" x14ac:dyDescent="0.15">
      <c r="B11" s="1">
        <v>6</v>
      </c>
      <c r="C11" s="7" t="s">
        <v>6</v>
      </c>
      <c r="D11" s="36">
        <v>15118703003</v>
      </c>
      <c r="E11" s="37">
        <v>8171304642</v>
      </c>
      <c r="F11" s="27">
        <v>0.54047656339161965</v>
      </c>
      <c r="G11" s="36">
        <v>21255437</v>
      </c>
      <c r="H11" s="37">
        <v>20981482</v>
      </c>
      <c r="I11" s="26">
        <v>0.98711129768821027</v>
      </c>
      <c r="J11" s="47"/>
      <c r="K11" s="48"/>
    </row>
    <row r="12" spans="2:11" x14ac:dyDescent="0.15">
      <c r="B12" s="10">
        <v>7</v>
      </c>
      <c r="C12" s="11" t="s">
        <v>7</v>
      </c>
      <c r="D12" s="34">
        <v>30815770438</v>
      </c>
      <c r="E12" s="35">
        <v>16874484411</v>
      </c>
      <c r="F12" s="25">
        <v>0.54759248823425444</v>
      </c>
      <c r="G12" s="34">
        <v>44689052</v>
      </c>
      <c r="H12" s="35">
        <v>43925501</v>
      </c>
      <c r="I12" s="25">
        <v>0.98291413744914524</v>
      </c>
      <c r="J12" s="47"/>
      <c r="K12" s="48"/>
    </row>
    <row r="13" spans="2:11" x14ac:dyDescent="0.15">
      <c r="B13" s="1">
        <v>8</v>
      </c>
      <c r="C13" s="7" t="s">
        <v>8</v>
      </c>
      <c r="D13" s="36">
        <v>47136182870</v>
      </c>
      <c r="E13" s="37">
        <v>24084576980</v>
      </c>
      <c r="F13" s="27">
        <v>0.51095730527065486</v>
      </c>
      <c r="G13" s="36">
        <v>71463618</v>
      </c>
      <c r="H13" s="37">
        <v>70157795</v>
      </c>
      <c r="I13" s="27">
        <v>0.98172744346640828</v>
      </c>
      <c r="J13" s="47"/>
      <c r="K13" s="48"/>
    </row>
    <row r="14" spans="2:11" x14ac:dyDescent="0.15">
      <c r="B14" s="10">
        <v>9</v>
      </c>
      <c r="C14" s="11" t="s">
        <v>9</v>
      </c>
      <c r="D14" s="34">
        <v>32812616666</v>
      </c>
      <c r="E14" s="35">
        <v>17031248876</v>
      </c>
      <c r="F14" s="25">
        <v>0.51904573930696463</v>
      </c>
      <c r="G14" s="34">
        <v>49152021</v>
      </c>
      <c r="H14" s="35">
        <v>48506017</v>
      </c>
      <c r="I14" s="25">
        <v>0.98685702058924496</v>
      </c>
      <c r="J14" s="47"/>
      <c r="K14" s="48"/>
    </row>
    <row r="15" spans="2:11" x14ac:dyDescent="0.15">
      <c r="B15" s="2">
        <v>10</v>
      </c>
      <c r="C15" s="8" t="s">
        <v>10</v>
      </c>
      <c r="D15" s="40">
        <v>32841578589</v>
      </c>
      <c r="E15" s="41">
        <v>16526945017</v>
      </c>
      <c r="F15" s="29">
        <v>0.5032323574889167</v>
      </c>
      <c r="G15" s="40">
        <v>49411181</v>
      </c>
      <c r="H15" s="41">
        <v>48464784</v>
      </c>
      <c r="I15" s="30">
        <v>0.98084650111884597</v>
      </c>
      <c r="J15" s="47"/>
      <c r="K15" s="48"/>
    </row>
    <row r="16" spans="2:11" x14ac:dyDescent="0.15">
      <c r="B16" s="10">
        <v>11</v>
      </c>
      <c r="C16" s="11" t="s">
        <v>11</v>
      </c>
      <c r="D16" s="34">
        <v>88029877033</v>
      </c>
      <c r="E16" s="35">
        <v>44863941970</v>
      </c>
      <c r="F16" s="25">
        <v>0.50964449209876472</v>
      </c>
      <c r="G16" s="34">
        <v>131713568</v>
      </c>
      <c r="H16" s="35">
        <v>129854227</v>
      </c>
      <c r="I16" s="25">
        <v>0.98588345127815535</v>
      </c>
      <c r="J16" s="47"/>
      <c r="K16" s="48"/>
    </row>
    <row r="17" spans="2:11" x14ac:dyDescent="0.15">
      <c r="B17" s="1">
        <v>12</v>
      </c>
      <c r="C17" s="7" t="s">
        <v>12</v>
      </c>
      <c r="D17" s="36">
        <v>73172169107</v>
      </c>
      <c r="E17" s="37">
        <v>37756059190</v>
      </c>
      <c r="F17" s="27">
        <v>0.51598933926352708</v>
      </c>
      <c r="G17" s="36">
        <v>109764435</v>
      </c>
      <c r="H17" s="37">
        <v>108016779</v>
      </c>
      <c r="I17" s="26">
        <v>0.98407812147896534</v>
      </c>
      <c r="J17" s="47"/>
      <c r="K17" s="48"/>
    </row>
    <row r="18" spans="2:11" x14ac:dyDescent="0.15">
      <c r="B18" s="10">
        <v>13</v>
      </c>
      <c r="C18" s="11" t="s">
        <v>13</v>
      </c>
      <c r="D18" s="34">
        <v>751983848881</v>
      </c>
      <c r="E18" s="35">
        <v>379491079014</v>
      </c>
      <c r="F18" s="25">
        <v>0.50465323102179249</v>
      </c>
      <c r="G18" s="34">
        <v>1220921196</v>
      </c>
      <c r="H18" s="35">
        <v>1204471132</v>
      </c>
      <c r="I18" s="25">
        <v>0.98652651452534856</v>
      </c>
      <c r="J18" s="47"/>
      <c r="K18" s="48"/>
    </row>
    <row r="19" spans="2:11" x14ac:dyDescent="0.15">
      <c r="B19" s="1">
        <v>14</v>
      </c>
      <c r="C19" s="7" t="s">
        <v>14</v>
      </c>
      <c r="D19" s="36">
        <v>136515114249</v>
      </c>
      <c r="E19" s="37">
        <v>69549803514</v>
      </c>
      <c r="F19" s="27">
        <v>0.50946595837837394</v>
      </c>
      <c r="G19" s="36">
        <v>215668199</v>
      </c>
      <c r="H19" s="37">
        <v>211756893</v>
      </c>
      <c r="I19" s="27">
        <v>0.98186424323040788</v>
      </c>
      <c r="J19" s="47"/>
      <c r="K19" s="48"/>
    </row>
    <row r="20" spans="2:11" x14ac:dyDescent="0.15">
      <c r="B20" s="12">
        <v>15</v>
      </c>
      <c r="C20" s="13" t="s">
        <v>15</v>
      </c>
      <c r="D20" s="38">
        <v>36017135940</v>
      </c>
      <c r="E20" s="39">
        <v>18631611895</v>
      </c>
      <c r="F20" s="28">
        <v>0.51729854161746547</v>
      </c>
      <c r="G20" s="38">
        <v>50587688</v>
      </c>
      <c r="H20" s="39">
        <v>50224640</v>
      </c>
      <c r="I20" s="28">
        <v>0.99282339212655857</v>
      </c>
      <c r="J20" s="47"/>
      <c r="K20" s="48"/>
    </row>
    <row r="21" spans="2:11" x14ac:dyDescent="0.15">
      <c r="B21" s="1">
        <v>16</v>
      </c>
      <c r="C21" s="7" t="s">
        <v>16</v>
      </c>
      <c r="D21" s="36">
        <v>20218992555</v>
      </c>
      <c r="E21" s="37">
        <v>9897754746</v>
      </c>
      <c r="F21" s="27">
        <v>0.48952759238997601</v>
      </c>
      <c r="G21" s="36">
        <v>28601331</v>
      </c>
      <c r="H21" s="43">
        <v>28370835</v>
      </c>
      <c r="I21" s="27">
        <v>0.99194107435070067</v>
      </c>
      <c r="J21" s="47"/>
      <c r="K21" s="48"/>
    </row>
    <row r="22" spans="2:11" x14ac:dyDescent="0.15">
      <c r="B22" s="10">
        <v>17</v>
      </c>
      <c r="C22" s="11" t="s">
        <v>17</v>
      </c>
      <c r="D22" s="34">
        <v>19746998527</v>
      </c>
      <c r="E22" s="35">
        <v>10232988639</v>
      </c>
      <c r="F22" s="25">
        <v>0.51820476033400575</v>
      </c>
      <c r="G22" s="34">
        <v>29817655</v>
      </c>
      <c r="H22" s="35">
        <v>29649910</v>
      </c>
      <c r="I22" s="25">
        <v>0.99437430609482869</v>
      </c>
      <c r="J22" s="47"/>
      <c r="K22" s="48"/>
    </row>
    <row r="23" spans="2:11" x14ac:dyDescent="0.15">
      <c r="B23" s="1">
        <v>18</v>
      </c>
      <c r="C23" s="7" t="s">
        <v>18</v>
      </c>
      <c r="D23" s="36">
        <v>14722515240</v>
      </c>
      <c r="E23" s="37">
        <v>8026845522</v>
      </c>
      <c r="F23" s="27">
        <v>0.54520884449089557</v>
      </c>
      <c r="G23" s="36">
        <v>20691285</v>
      </c>
      <c r="H23" s="37">
        <v>20408684</v>
      </c>
      <c r="I23" s="27">
        <v>0.98634202757344458</v>
      </c>
      <c r="J23" s="47"/>
      <c r="K23" s="48"/>
    </row>
    <row r="24" spans="2:11" x14ac:dyDescent="0.15">
      <c r="B24" s="10">
        <v>19</v>
      </c>
      <c r="C24" s="11" t="s">
        <v>19</v>
      </c>
      <c r="D24" s="34">
        <v>12080697057</v>
      </c>
      <c r="E24" s="35">
        <v>6291874113</v>
      </c>
      <c r="F24" s="25">
        <v>0.52082045293522672</v>
      </c>
      <c r="G24" s="34">
        <v>18026953</v>
      </c>
      <c r="H24" s="35">
        <v>17799249</v>
      </c>
      <c r="I24" s="25">
        <v>0.98736869175839093</v>
      </c>
      <c r="J24" s="47"/>
      <c r="K24" s="48"/>
    </row>
    <row r="25" spans="2:11" x14ac:dyDescent="0.15">
      <c r="B25" s="2">
        <v>20</v>
      </c>
      <c r="C25" s="8" t="s">
        <v>20</v>
      </c>
      <c r="D25" s="40">
        <v>33969051187</v>
      </c>
      <c r="E25" s="41">
        <v>17611144779</v>
      </c>
      <c r="F25" s="30">
        <v>0.51844676738394768</v>
      </c>
      <c r="G25" s="40">
        <v>49833034</v>
      </c>
      <c r="H25" s="41">
        <v>49331349</v>
      </c>
      <c r="I25" s="30">
        <v>0.98993268200366846</v>
      </c>
      <c r="J25" s="47"/>
      <c r="K25" s="48"/>
    </row>
    <row r="26" spans="2:11" x14ac:dyDescent="0.15">
      <c r="B26" s="10">
        <v>21</v>
      </c>
      <c r="C26" s="11" t="s">
        <v>21</v>
      </c>
      <c r="D26" s="34">
        <v>33479985971</v>
      </c>
      <c r="E26" s="35">
        <v>17354274248</v>
      </c>
      <c r="F26" s="25">
        <v>0.51834771564815119</v>
      </c>
      <c r="G26" s="34">
        <v>46502560</v>
      </c>
      <c r="H26" s="35">
        <v>46024862</v>
      </c>
      <c r="I26" s="25">
        <v>0.98972749027150331</v>
      </c>
      <c r="J26" s="47"/>
      <c r="K26" s="48"/>
    </row>
    <row r="27" spans="2:11" s="18" customFormat="1" x14ac:dyDescent="0.15">
      <c r="B27" s="14">
        <v>22</v>
      </c>
      <c r="C27" s="15" t="s">
        <v>22</v>
      </c>
      <c r="D27" s="42">
        <v>65448726598</v>
      </c>
      <c r="E27" s="43">
        <v>32972492637</v>
      </c>
      <c r="F27" s="26">
        <v>0.50379120192091842</v>
      </c>
      <c r="G27" s="42">
        <v>98175870</v>
      </c>
      <c r="H27" s="43">
        <v>96880174</v>
      </c>
      <c r="I27" s="26">
        <v>0.98680229673544018</v>
      </c>
      <c r="J27" s="47"/>
      <c r="K27" s="48"/>
    </row>
    <row r="28" spans="2:11" x14ac:dyDescent="0.15">
      <c r="B28" s="10">
        <v>23</v>
      </c>
      <c r="C28" s="11" t="s">
        <v>23</v>
      </c>
      <c r="D28" s="34">
        <v>171972070752</v>
      </c>
      <c r="E28" s="35">
        <v>85992316203</v>
      </c>
      <c r="F28" s="25">
        <v>0.50003652236652463</v>
      </c>
      <c r="G28" s="34">
        <v>268593761</v>
      </c>
      <c r="H28" s="35">
        <v>265190909</v>
      </c>
      <c r="I28" s="25">
        <v>0.98733085985567626</v>
      </c>
      <c r="J28" s="47"/>
      <c r="K28" s="48"/>
    </row>
    <row r="29" spans="2:11" x14ac:dyDescent="0.15">
      <c r="B29" s="1">
        <v>24</v>
      </c>
      <c r="C29" s="7" t="s">
        <v>24</v>
      </c>
      <c r="D29" s="36">
        <v>28990667914</v>
      </c>
      <c r="E29" s="37">
        <v>14591871231</v>
      </c>
      <c r="F29" s="27">
        <v>0.50332994307983436</v>
      </c>
      <c r="G29" s="36">
        <v>42022345</v>
      </c>
      <c r="H29" s="37">
        <v>41392695</v>
      </c>
      <c r="I29" s="27">
        <v>0.9850163050158196</v>
      </c>
      <c r="J29" s="47"/>
      <c r="K29" s="48"/>
    </row>
    <row r="30" spans="2:11" x14ac:dyDescent="0.15">
      <c r="B30" s="12">
        <v>25</v>
      </c>
      <c r="C30" s="13" t="s">
        <v>25</v>
      </c>
      <c r="D30" s="38">
        <v>21388489366</v>
      </c>
      <c r="E30" s="39">
        <v>10914985434</v>
      </c>
      <c r="F30" s="28">
        <v>0.5103205395772783</v>
      </c>
      <c r="G30" s="38">
        <v>32597905</v>
      </c>
      <c r="H30" s="39">
        <v>31947906</v>
      </c>
      <c r="I30" s="28">
        <v>0.98006009895421198</v>
      </c>
      <c r="J30" s="47"/>
      <c r="K30" s="48"/>
    </row>
    <row r="31" spans="2:11" x14ac:dyDescent="0.15">
      <c r="B31" s="1">
        <v>26</v>
      </c>
      <c r="C31" s="7" t="s">
        <v>26</v>
      </c>
      <c r="D31" s="36">
        <v>42129140500</v>
      </c>
      <c r="E31" s="37">
        <v>23205604251</v>
      </c>
      <c r="F31" s="27">
        <v>0.55082073775039397</v>
      </c>
      <c r="G31" s="36">
        <v>65635533</v>
      </c>
      <c r="H31" s="37">
        <v>64416239</v>
      </c>
      <c r="I31" s="27">
        <v>0.98142326352404263</v>
      </c>
      <c r="J31" s="47"/>
      <c r="K31" s="48"/>
    </row>
    <row r="32" spans="2:11" x14ac:dyDescent="0.15">
      <c r="B32" s="10">
        <v>27</v>
      </c>
      <c r="C32" s="11" t="s">
        <v>27</v>
      </c>
      <c r="D32" s="34">
        <v>221497113626</v>
      </c>
      <c r="E32" s="35">
        <v>116658000193</v>
      </c>
      <c r="F32" s="25">
        <v>0.52667955028063329</v>
      </c>
      <c r="G32" s="34">
        <v>340189688</v>
      </c>
      <c r="H32" s="35">
        <v>335012191</v>
      </c>
      <c r="I32" s="25">
        <v>0.98478055866290692</v>
      </c>
      <c r="J32" s="47"/>
      <c r="K32" s="48"/>
    </row>
    <row r="33" spans="2:11" x14ac:dyDescent="0.15">
      <c r="B33" s="1">
        <v>28</v>
      </c>
      <c r="C33" s="7" t="s">
        <v>28</v>
      </c>
      <c r="D33" s="36">
        <v>84487410966</v>
      </c>
      <c r="E33" s="37">
        <v>44645367697</v>
      </c>
      <c r="F33" s="27">
        <v>0.52842627305701784</v>
      </c>
      <c r="G33" s="36">
        <v>127094516</v>
      </c>
      <c r="H33" s="37">
        <v>124437245</v>
      </c>
      <c r="I33" s="27">
        <v>0.97909216633705898</v>
      </c>
      <c r="J33" s="47"/>
      <c r="K33" s="48"/>
    </row>
    <row r="34" spans="2:11" x14ac:dyDescent="0.15">
      <c r="B34" s="10">
        <v>29</v>
      </c>
      <c r="C34" s="11" t="s">
        <v>29</v>
      </c>
      <c r="D34" s="34">
        <v>12779537123</v>
      </c>
      <c r="E34" s="35">
        <v>7152930993</v>
      </c>
      <c r="F34" s="25">
        <v>0.55971753312774508</v>
      </c>
      <c r="G34" s="34">
        <v>18852437</v>
      </c>
      <c r="H34" s="35">
        <v>18490576</v>
      </c>
      <c r="I34" s="25">
        <v>0.98080561149733592</v>
      </c>
      <c r="J34" s="47"/>
      <c r="K34" s="48"/>
    </row>
    <row r="35" spans="2:11" x14ac:dyDescent="0.15">
      <c r="B35" s="2">
        <v>30</v>
      </c>
      <c r="C35" s="8" t="s">
        <v>30</v>
      </c>
      <c r="D35" s="40">
        <v>12275624545</v>
      </c>
      <c r="E35" s="41">
        <v>7097484182</v>
      </c>
      <c r="F35" s="30">
        <v>0.57817703335435466</v>
      </c>
      <c r="G35" s="40">
        <v>17310946</v>
      </c>
      <c r="H35" s="41">
        <v>17061678</v>
      </c>
      <c r="I35" s="30">
        <v>0.98560055585639283</v>
      </c>
      <c r="J35" s="47"/>
      <c r="K35" s="48"/>
    </row>
    <row r="36" spans="2:11" x14ac:dyDescent="0.15">
      <c r="B36" s="10">
        <v>31</v>
      </c>
      <c r="C36" s="11" t="s">
        <v>31</v>
      </c>
      <c r="D36" s="34">
        <v>7493991155</v>
      </c>
      <c r="E36" s="35">
        <v>3964122220</v>
      </c>
      <c r="F36" s="25">
        <v>0.5289734319148659</v>
      </c>
      <c r="G36" s="34">
        <v>10450907</v>
      </c>
      <c r="H36" s="35">
        <v>10270973</v>
      </c>
      <c r="I36" s="25">
        <v>0.98278292974954229</v>
      </c>
      <c r="J36" s="47"/>
      <c r="K36" s="48"/>
    </row>
    <row r="37" spans="2:11" x14ac:dyDescent="0.15">
      <c r="B37" s="1">
        <v>32</v>
      </c>
      <c r="C37" s="7" t="s">
        <v>32</v>
      </c>
      <c r="D37" s="36">
        <v>10128985714</v>
      </c>
      <c r="E37" s="37">
        <v>5529663889</v>
      </c>
      <c r="F37" s="27">
        <v>0.54592473966638666</v>
      </c>
      <c r="G37" s="36">
        <v>13568401</v>
      </c>
      <c r="H37" s="37">
        <v>13453585</v>
      </c>
      <c r="I37" s="27">
        <v>0.99153798594248499</v>
      </c>
      <c r="J37" s="47"/>
      <c r="K37" s="48"/>
    </row>
    <row r="38" spans="2:11" x14ac:dyDescent="0.15">
      <c r="B38" s="10">
        <v>33</v>
      </c>
      <c r="C38" s="11" t="s">
        <v>33</v>
      </c>
      <c r="D38" s="34">
        <v>31627644039</v>
      </c>
      <c r="E38" s="35">
        <v>17429436980</v>
      </c>
      <c r="F38" s="25">
        <v>0.55108236827592305</v>
      </c>
      <c r="G38" s="34">
        <v>46034829</v>
      </c>
      <c r="H38" s="35">
        <v>45339820</v>
      </c>
      <c r="I38" s="25">
        <v>0.98490253977048547</v>
      </c>
      <c r="J38" s="47"/>
      <c r="K38" s="48"/>
    </row>
    <row r="39" spans="2:11" x14ac:dyDescent="0.15">
      <c r="B39" s="14">
        <v>34</v>
      </c>
      <c r="C39" s="15" t="s">
        <v>34</v>
      </c>
      <c r="D39" s="42">
        <v>55739400379</v>
      </c>
      <c r="E39" s="43">
        <v>28477768711</v>
      </c>
      <c r="F39" s="26">
        <v>0.51090913281028216</v>
      </c>
      <c r="G39" s="42">
        <v>78681399</v>
      </c>
      <c r="H39" s="43">
        <v>77502007</v>
      </c>
      <c r="I39" s="26">
        <v>0.98501053597178667</v>
      </c>
      <c r="J39" s="47"/>
      <c r="K39" s="48"/>
    </row>
    <row r="40" spans="2:11" x14ac:dyDescent="0.15">
      <c r="B40" s="12">
        <v>35</v>
      </c>
      <c r="C40" s="13" t="s">
        <v>35</v>
      </c>
      <c r="D40" s="38">
        <v>22690814303</v>
      </c>
      <c r="E40" s="39">
        <v>12649814041</v>
      </c>
      <c r="F40" s="28">
        <v>0.55748612068662262</v>
      </c>
      <c r="G40" s="38">
        <v>31993888</v>
      </c>
      <c r="H40" s="39">
        <v>31527733</v>
      </c>
      <c r="I40" s="28">
        <v>0.985429873355811</v>
      </c>
      <c r="J40" s="47"/>
      <c r="K40" s="48"/>
    </row>
    <row r="41" spans="2:11" x14ac:dyDescent="0.15">
      <c r="B41" s="1">
        <v>36</v>
      </c>
      <c r="C41" s="7" t="s">
        <v>36</v>
      </c>
      <c r="D41" s="36">
        <v>11069347312</v>
      </c>
      <c r="E41" s="37">
        <v>6131004583</v>
      </c>
      <c r="F41" s="27">
        <v>0.55387227540990902</v>
      </c>
      <c r="G41" s="36">
        <v>15422211</v>
      </c>
      <c r="H41" s="37">
        <v>15237444</v>
      </c>
      <c r="I41" s="27">
        <v>0.98801942211787919</v>
      </c>
      <c r="J41" s="47"/>
      <c r="K41" s="48"/>
    </row>
    <row r="42" spans="2:11" x14ac:dyDescent="0.15">
      <c r="B42" s="10">
        <v>37</v>
      </c>
      <c r="C42" s="11" t="s">
        <v>37</v>
      </c>
      <c r="D42" s="34">
        <v>17395762536</v>
      </c>
      <c r="E42" s="35">
        <v>8809440179</v>
      </c>
      <c r="F42" s="25">
        <v>0.50641299343843837</v>
      </c>
      <c r="G42" s="34">
        <v>24439228</v>
      </c>
      <c r="H42" s="35">
        <v>24241669</v>
      </c>
      <c r="I42" s="25">
        <v>0.99191631585089346</v>
      </c>
      <c r="J42" s="47"/>
      <c r="K42" s="48"/>
    </row>
    <row r="43" spans="2:11" x14ac:dyDescent="0.15">
      <c r="B43" s="1">
        <v>38</v>
      </c>
      <c r="C43" s="7" t="s">
        <v>38</v>
      </c>
      <c r="D43" s="36">
        <v>21965882463</v>
      </c>
      <c r="E43" s="37">
        <v>11218648714</v>
      </c>
      <c r="F43" s="27">
        <v>0.51073061748814474</v>
      </c>
      <c r="G43" s="36">
        <v>28951770</v>
      </c>
      <c r="H43" s="37">
        <v>28674344</v>
      </c>
      <c r="I43" s="27">
        <v>0.99041764976718172</v>
      </c>
      <c r="J43" s="47"/>
      <c r="K43" s="48"/>
    </row>
    <row r="44" spans="2:11" x14ac:dyDescent="0.15">
      <c r="B44" s="10">
        <v>39</v>
      </c>
      <c r="C44" s="11" t="s">
        <v>39</v>
      </c>
      <c r="D44" s="34">
        <v>9902325369</v>
      </c>
      <c r="E44" s="35">
        <v>5595836284</v>
      </c>
      <c r="F44" s="25">
        <v>0.56510325357700331</v>
      </c>
      <c r="G44" s="34">
        <v>13024847</v>
      </c>
      <c r="H44" s="35">
        <v>12840245</v>
      </c>
      <c r="I44" s="25">
        <v>0.98582693524154252</v>
      </c>
      <c r="J44" s="47"/>
      <c r="K44" s="48"/>
    </row>
    <row r="45" spans="2:11" s="18" customFormat="1" x14ac:dyDescent="0.15">
      <c r="B45" s="16">
        <v>40</v>
      </c>
      <c r="C45" s="17" t="s">
        <v>40</v>
      </c>
      <c r="D45" s="44">
        <v>87694602350</v>
      </c>
      <c r="E45" s="45">
        <v>47493134982</v>
      </c>
      <c r="F45" s="29">
        <v>0.54157420992057215</v>
      </c>
      <c r="G45" s="44">
        <v>129604677</v>
      </c>
      <c r="H45" s="45">
        <v>128014330</v>
      </c>
      <c r="I45" s="29">
        <v>0.98772924683883123</v>
      </c>
      <c r="J45" s="47"/>
      <c r="K45" s="48"/>
    </row>
    <row r="46" spans="2:11" x14ac:dyDescent="0.15">
      <c r="B46" s="10">
        <v>41</v>
      </c>
      <c r="C46" s="11" t="s">
        <v>41</v>
      </c>
      <c r="D46" s="34">
        <v>11730221892</v>
      </c>
      <c r="E46" s="35">
        <v>6594402730</v>
      </c>
      <c r="F46" s="25">
        <v>0.56217203653217984</v>
      </c>
      <c r="G46" s="34">
        <v>16403891</v>
      </c>
      <c r="H46" s="35">
        <v>16236223</v>
      </c>
      <c r="I46" s="25">
        <v>0.98977876651338392</v>
      </c>
      <c r="J46" s="47"/>
      <c r="K46" s="48"/>
    </row>
    <row r="47" spans="2:11" x14ac:dyDescent="0.15">
      <c r="B47" s="1">
        <v>42</v>
      </c>
      <c r="C47" s="7" t="s">
        <v>42</v>
      </c>
      <c r="D47" s="36">
        <v>18378714722</v>
      </c>
      <c r="E47" s="37">
        <v>10590916014</v>
      </c>
      <c r="F47" s="27">
        <v>0.5762598840125791</v>
      </c>
      <c r="G47" s="36">
        <v>24420093</v>
      </c>
      <c r="H47" s="37">
        <v>23872115</v>
      </c>
      <c r="I47" s="27">
        <v>0.97756036391835199</v>
      </c>
      <c r="J47" s="47"/>
      <c r="K47" s="48"/>
    </row>
    <row r="48" spans="2:11" x14ac:dyDescent="0.15">
      <c r="B48" s="10">
        <v>43</v>
      </c>
      <c r="C48" s="11" t="s">
        <v>43</v>
      </c>
      <c r="D48" s="34">
        <v>25962691232</v>
      </c>
      <c r="E48" s="35">
        <v>14128476508</v>
      </c>
      <c r="F48" s="25">
        <v>0.54418382061202186</v>
      </c>
      <c r="G48" s="34">
        <v>36925550</v>
      </c>
      <c r="H48" s="35">
        <v>36176676</v>
      </c>
      <c r="I48" s="25">
        <v>0.97971935421408751</v>
      </c>
      <c r="J48" s="47"/>
      <c r="K48" s="48"/>
    </row>
    <row r="49" spans="1:11" x14ac:dyDescent="0.15">
      <c r="B49" s="1">
        <v>44</v>
      </c>
      <c r="C49" s="7" t="s">
        <v>44</v>
      </c>
      <c r="D49" s="36">
        <v>16547368521</v>
      </c>
      <c r="E49" s="37">
        <v>8744405005</v>
      </c>
      <c r="F49" s="27">
        <v>0.5284468641586495</v>
      </c>
      <c r="G49" s="36">
        <v>22875353</v>
      </c>
      <c r="H49" s="37">
        <v>22424509</v>
      </c>
      <c r="I49" s="27">
        <v>0.98029127681658068</v>
      </c>
      <c r="J49" s="47"/>
      <c r="K49" s="48"/>
    </row>
    <row r="50" spans="1:11" x14ac:dyDescent="0.15">
      <c r="B50" s="12">
        <v>45</v>
      </c>
      <c r="C50" s="13" t="s">
        <v>45</v>
      </c>
      <c r="D50" s="38">
        <v>14427413204</v>
      </c>
      <c r="E50" s="39">
        <v>8231496458</v>
      </c>
      <c r="F50" s="28">
        <v>0.57054555391245176</v>
      </c>
      <c r="G50" s="38">
        <v>19159861</v>
      </c>
      <c r="H50" s="39">
        <v>19223297</v>
      </c>
      <c r="I50" s="28">
        <v>1.0033108799693276</v>
      </c>
      <c r="J50" s="47"/>
      <c r="K50" s="48"/>
    </row>
    <row r="51" spans="1:11" x14ac:dyDescent="0.15">
      <c r="B51" s="1">
        <v>46</v>
      </c>
      <c r="C51" s="7" t="s">
        <v>46</v>
      </c>
      <c r="D51" s="36">
        <v>21986523280</v>
      </c>
      <c r="E51" s="37">
        <v>12402055695</v>
      </c>
      <c r="F51" s="27">
        <v>0.56407534456716524</v>
      </c>
      <c r="G51" s="36">
        <v>30406548</v>
      </c>
      <c r="H51" s="37">
        <v>29815204</v>
      </c>
      <c r="I51" s="27">
        <v>0.98055208371565228</v>
      </c>
      <c r="J51" s="47"/>
      <c r="K51" s="48"/>
    </row>
    <row r="52" spans="1:11" x14ac:dyDescent="0.15">
      <c r="B52" s="12">
        <v>47</v>
      </c>
      <c r="C52" s="13" t="s">
        <v>47</v>
      </c>
      <c r="D52" s="38">
        <v>18938916413</v>
      </c>
      <c r="E52" s="39">
        <v>10759367886</v>
      </c>
      <c r="F52" s="28">
        <v>0.56810894833532211</v>
      </c>
      <c r="G52" s="38">
        <v>27125009</v>
      </c>
      <c r="H52" s="39">
        <v>26381241</v>
      </c>
      <c r="I52" s="28">
        <v>0.97257999066470358</v>
      </c>
      <c r="J52" s="47"/>
      <c r="K52" s="48"/>
    </row>
    <row r="53" spans="1:11" ht="27.75" customHeight="1" x14ac:dyDescent="0.15">
      <c r="B53" s="55" t="s">
        <v>51</v>
      </c>
      <c r="C53" s="55"/>
      <c r="D53" s="46">
        <v>2611460586267</v>
      </c>
      <c r="E53" s="46">
        <v>1358901568145</v>
      </c>
      <c r="F53" s="31">
        <v>0.52036074191244319</v>
      </c>
      <c r="G53" s="46">
        <v>3967250161</v>
      </c>
      <c r="H53" s="46">
        <v>3910563357</v>
      </c>
      <c r="I53" s="31">
        <v>0.98571131093338682</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EDB8FD3-7FBA-4A5D-9F6E-0AEEFF0A274B}">
  <ds:schemaRefs>
    <ds:schemaRef ds:uri="http://www.w3.org/XML/1998/namespace"/>
    <ds:schemaRef ds:uri="http://schemas.microsoft.com/office/2006/metadata/properties"/>
    <ds:schemaRef ds:uri="a26e8c21-bb33-4713-9412-b270a128aa55"/>
    <ds:schemaRef ds:uri="http://schemas.microsoft.com/office/2006/documentManagement/types"/>
    <ds:schemaRef ds:uri="http://purl.org/dc/dcmitype/"/>
    <ds:schemaRef ds:uri="http://purl.org/dc/elements/1.1/"/>
    <ds:schemaRef ds:uri="http://schemas.openxmlformats.org/package/2006/metadata/core-properties"/>
    <ds:schemaRef ds:uri="8B97BE19-CDDD-400E-817A-CFDD13F7EC12"/>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2021-08-23T04:43:51Z</cp:lastPrinted>
  <dcterms:created xsi:type="dcterms:W3CDTF">2009-12-11T02:42:58Z</dcterms:created>
  <dcterms:modified xsi:type="dcterms:W3CDTF">2021-11-16T00:47:50Z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