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８月\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<sst xmlns="http://schemas.openxmlformats.org/spreadsheetml/2006/main" count="63" uniqueCount="60">
  <si>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</si>
  <si>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</si>
  <si>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</si>
  <si>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</si>
  <si>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</si>
  <si>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</si>
  <si>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</si>
  <si>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</si>
  <si>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</si>
  <si>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</si>
  <si>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</si>
  <si>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</si>
  <si>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</si>
  <si>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</si>
  <si>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</si>
  <si>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</si>
  <si>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</si>
  <si>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</si>
  <si>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</si>
  <si>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</si>
  <si>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</si>
  <si>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</si>
  <si>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</si>
  <si>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</si>
  <si>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</si>
  <si>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</si>
  <si>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</si>
  <si>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</si>
  <si>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</si>
  <si>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</si>
  <si>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</si>
  <si>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</si>
  <si>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</si>
  <si>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</si>
  <si>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</si>
  <si>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</si>
  <si>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</si>
  <si>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</si>
  <si>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</si>
  <si>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</si>
  <si>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</si>
  <si>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</si>
  <si>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</si>
  <si>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</si>
  <si>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</si>
  <si>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</si>
  <si>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</si>
  <si>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</si>
  <si>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</si>
  <si>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</si>
  <si>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</si>
  <si>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</si>
  <si>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</si>
  <si>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</si>
  <si>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</si>
  <si>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</si>
  <si>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</si>
  <si>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</si>
  <si>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</si>
  <si>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令和３年度・令和３年８月末日現在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</si>
</sst>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22" zoomScaleNormal="100" zoomScaleSheetLayoutView="110" workbookViewId="0">
      <selection activeCell="E16" sqref="E16"/>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82726862354</v>
      </c>
      <c r="E6" s="35">
        <v>29975666307</v>
      </c>
      <c r="F6" s="25">
        <v>0.36234501652836615</v>
      </c>
      <c r="G6" s="34">
        <v>110667929</v>
      </c>
      <c r="H6" s="35">
        <v>82100212</v>
      </c>
      <c r="I6" s="25">
        <v>0.74186092341169585</v>
      </c>
      <c r="J6" s="47"/>
      <c r="K6" s="48"/>
    </row>
    <row r="7" spans="2:11" x14ac:dyDescent="0.15">
      <c r="B7" s="1">
        <v>2</v>
      </c>
      <c r="C7" s="7" t="s">
        <v>2</v>
      </c>
      <c r="D7" s="36">
        <v>16199985938</v>
      </c>
      <c r="E7" s="37">
        <v>5060223256</v>
      </c>
      <c r="F7" s="26">
        <v>0.31235973138287298</v>
      </c>
      <c r="G7" s="36">
        <v>21732541</v>
      </c>
      <c r="H7" s="37">
        <v>13361489</v>
      </c>
      <c r="I7" s="26">
        <v>0.61481485298934901</v>
      </c>
      <c r="J7" s="47"/>
      <c r="K7" s="48"/>
    </row>
    <row r="8" spans="2:11" x14ac:dyDescent="0.15">
      <c r="B8" s="10">
        <v>3</v>
      </c>
      <c r="C8" s="11" t="s">
        <v>3</v>
      </c>
      <c r="D8" s="34">
        <v>17410128452</v>
      </c>
      <c r="E8" s="35">
        <v>5573977065</v>
      </c>
      <c r="F8" s="25">
        <v>0.32015714762631092</v>
      </c>
      <c r="G8" s="34">
        <v>24010180</v>
      </c>
      <c r="H8" s="35">
        <v>15397967</v>
      </c>
      <c r="I8" s="25">
        <v>0.64130993603546493</v>
      </c>
      <c r="J8" s="47"/>
      <c r="K8" s="48"/>
    </row>
    <row r="9" spans="2:11" x14ac:dyDescent="0.15">
      <c r="B9" s="1">
        <v>4</v>
      </c>
      <c r="C9" s="7" t="s">
        <v>4</v>
      </c>
      <c r="D9" s="36">
        <v>36671417108</v>
      </c>
      <c r="E9" s="37">
        <v>11527935882</v>
      </c>
      <c r="F9" s="26">
        <v>0.31435752395522071</v>
      </c>
      <c r="G9" s="36">
        <v>52086212</v>
      </c>
      <c r="H9" s="37">
        <v>31746356</v>
      </c>
      <c r="I9" s="27">
        <v>0.60949634809304232</v>
      </c>
      <c r="J9" s="47"/>
      <c r="K9" s="48"/>
    </row>
    <row r="10" spans="2:11" x14ac:dyDescent="0.15">
      <c r="B10" s="12">
        <v>5</v>
      </c>
      <c r="C10" s="13" t="s">
        <v>5</v>
      </c>
      <c r="D10" s="38">
        <v>13361421140</v>
      </c>
      <c r="E10" s="39">
        <v>4417528659</v>
      </c>
      <c r="F10" s="28">
        <v>0.3306181739736706</v>
      </c>
      <c r="G10" s="38">
        <v>18248986</v>
      </c>
      <c r="H10" s="39">
        <v>11757107</v>
      </c>
      <c r="I10" s="28">
        <v>0.64426083728706895</v>
      </c>
      <c r="J10" s="47"/>
      <c r="K10" s="48"/>
    </row>
    <row r="11" spans="2:11" x14ac:dyDescent="0.15">
      <c r="B11" s="1">
        <v>6</v>
      </c>
      <c r="C11" s="7" t="s">
        <v>6</v>
      </c>
      <c r="D11" s="36">
        <v>14231076159</v>
      </c>
      <c r="E11" s="37">
        <v>4557633491</v>
      </c>
      <c r="F11" s="27">
        <v>0.32025922987684013</v>
      </c>
      <c r="G11" s="36">
        <v>20238347</v>
      </c>
      <c r="H11" s="37">
        <v>13232501</v>
      </c>
      <c r="I11" s="26">
        <v>0.65383309219868602</v>
      </c>
      <c r="J11" s="47"/>
      <c r="K11" s="48"/>
    </row>
    <row r="12" spans="2:11" x14ac:dyDescent="0.15">
      <c r="B12" s="10">
        <v>7</v>
      </c>
      <c r="C12" s="11" t="s">
        <v>7</v>
      </c>
      <c r="D12" s="34">
        <v>30397007211</v>
      </c>
      <c r="E12" s="35">
        <v>10230540663</v>
      </c>
      <c r="F12" s="25">
        <v>0.33656407658770415</v>
      </c>
      <c r="G12" s="34">
        <v>43871886</v>
      </c>
      <c r="H12" s="35">
        <v>30583588</v>
      </c>
      <c r="I12" s="25">
        <v>0.69711131178632257</v>
      </c>
      <c r="J12" s="47"/>
      <c r="K12" s="48"/>
    </row>
    <row r="13" spans="2:11" x14ac:dyDescent="0.15">
      <c r="B13" s="1">
        <v>8</v>
      </c>
      <c r="C13" s="7" t="s">
        <v>8</v>
      </c>
      <c r="D13" s="36">
        <v>46517266244</v>
      </c>
      <c r="E13" s="37">
        <v>12840685234</v>
      </c>
      <c r="F13" s="27">
        <v>0.27604126963622344</v>
      </c>
      <c r="G13" s="36">
        <v>70556691</v>
      </c>
      <c r="H13" s="37">
        <v>41403500</v>
      </c>
      <c r="I13" s="27">
        <v>0.58681181633078572</v>
      </c>
      <c r="J13" s="47"/>
      <c r="K13" s="48"/>
    </row>
    <row r="14" spans="2:11" x14ac:dyDescent="0.15">
      <c r="B14" s="10">
        <v>9</v>
      </c>
      <c r="C14" s="11" t="s">
        <v>9</v>
      </c>
      <c r="D14" s="34">
        <v>32220565767</v>
      </c>
      <c r="E14" s="35">
        <v>8392604704</v>
      </c>
      <c r="F14" s="25">
        <v>0.26047353620946118</v>
      </c>
      <c r="G14" s="34">
        <v>48272543</v>
      </c>
      <c r="H14" s="35">
        <v>27772742</v>
      </c>
      <c r="I14" s="25">
        <v>0.57533206816968396</v>
      </c>
      <c r="J14" s="47"/>
      <c r="K14" s="48"/>
    </row>
    <row r="15" spans="2:11" x14ac:dyDescent="0.15">
      <c r="B15" s="2">
        <v>10</v>
      </c>
      <c r="C15" s="8" t="s">
        <v>10</v>
      </c>
      <c r="D15" s="40">
        <v>32634234397</v>
      </c>
      <c r="E15" s="41">
        <v>8951299431</v>
      </c>
      <c r="F15" s="29">
        <v>0.27429169387294944</v>
      </c>
      <c r="G15" s="40">
        <v>49135492</v>
      </c>
      <c r="H15" s="41">
        <v>30089994</v>
      </c>
      <c r="I15" s="30">
        <v>0.61238816943157914</v>
      </c>
      <c r="J15" s="47"/>
      <c r="K15" s="48"/>
    </row>
    <row r="16" spans="2:11" x14ac:dyDescent="0.15">
      <c r="B16" s="10">
        <v>11</v>
      </c>
      <c r="C16" s="11" t="s">
        <v>11</v>
      </c>
      <c r="D16" s="34">
        <v>85537365010</v>
      </c>
      <c r="E16" s="35">
        <v>21620448385</v>
      </c>
      <c r="F16" s="25">
        <v>0.25276028063843675</v>
      </c>
      <c r="G16" s="34">
        <v>129342589</v>
      </c>
      <c r="H16" s="35">
        <v>68562023</v>
      </c>
      <c r="I16" s="25">
        <v>0.53008079960422005</v>
      </c>
      <c r="J16" s="47"/>
      <c r="K16" s="48"/>
    </row>
    <row r="17" spans="2:11" x14ac:dyDescent="0.15">
      <c r="B17" s="1">
        <v>12</v>
      </c>
      <c r="C17" s="7" t="s">
        <v>12</v>
      </c>
      <c r="D17" s="36">
        <v>71690692953</v>
      </c>
      <c r="E17" s="37">
        <v>20309765904</v>
      </c>
      <c r="F17" s="27">
        <v>0.28329710688268789</v>
      </c>
      <c r="G17" s="36">
        <v>107789354</v>
      </c>
      <c r="H17" s="37">
        <v>63360457</v>
      </c>
      <c r="I17" s="26">
        <v>0.58781739243005393</v>
      </c>
      <c r="J17" s="47"/>
      <c r="K17" s="48"/>
    </row>
    <row r="18" spans="2:11" x14ac:dyDescent="0.15">
      <c r="B18" s="10">
        <v>13</v>
      </c>
      <c r="C18" s="11" t="s">
        <v>13</v>
      </c>
      <c r="D18" s="34">
        <v>708829712549</v>
      </c>
      <c r="E18" s="35">
        <v>208010019620</v>
      </c>
      <c r="F18" s="25">
        <v>0.29345555912432308</v>
      </c>
      <c r="G18" s="34">
        <v>1151898951</v>
      </c>
      <c r="H18" s="35">
        <v>754725677</v>
      </c>
      <c r="I18" s="25">
        <v>0.6552012885720564</v>
      </c>
      <c r="J18" s="47"/>
      <c r="K18" s="48"/>
    </row>
    <row r="19" spans="2:11" x14ac:dyDescent="0.15">
      <c r="B19" s="1">
        <v>14</v>
      </c>
      <c r="C19" s="7" t="s">
        <v>14</v>
      </c>
      <c r="D19" s="36">
        <v>134187930038</v>
      </c>
      <c r="E19" s="37">
        <v>38271153708</v>
      </c>
      <c r="F19" s="27">
        <v>0.28520563434551965</v>
      </c>
      <c r="G19" s="36">
        <v>210783548</v>
      </c>
      <c r="H19" s="37">
        <v>130154444</v>
      </c>
      <c r="I19" s="27">
        <v>0.61747914026003581</v>
      </c>
      <c r="J19" s="47"/>
      <c r="K19" s="48"/>
    </row>
    <row r="20" spans="2:11" x14ac:dyDescent="0.15">
      <c r="B20" s="12">
        <v>15</v>
      </c>
      <c r="C20" s="13" t="s">
        <v>15</v>
      </c>
      <c r="D20" s="38">
        <v>32933654989</v>
      </c>
      <c r="E20" s="39">
        <v>9957424610</v>
      </c>
      <c r="F20" s="28">
        <v>0.30234799670203105</v>
      </c>
      <c r="G20" s="38">
        <v>46925764</v>
      </c>
      <c r="H20" s="39">
        <v>29017933</v>
      </c>
      <c r="I20" s="28">
        <v>0.61837955371381914</v>
      </c>
      <c r="J20" s="47"/>
      <c r="K20" s="48"/>
    </row>
    <row r="21" spans="2:11" x14ac:dyDescent="0.15">
      <c r="B21" s="1">
        <v>16</v>
      </c>
      <c r="C21" s="7" t="s">
        <v>16</v>
      </c>
      <c r="D21" s="36">
        <v>20080643257</v>
      </c>
      <c r="E21" s="37">
        <v>4316158224</v>
      </c>
      <c r="F21" s="27">
        <v>0.21494123314478042</v>
      </c>
      <c r="G21" s="36">
        <v>28374873</v>
      </c>
      <c r="H21" s="43">
        <v>12612413</v>
      </c>
      <c r="I21" s="27">
        <v>0.44449231543697132</v>
      </c>
      <c r="J21" s="47"/>
      <c r="K21" s="48"/>
    </row>
    <row r="22" spans="2:11" x14ac:dyDescent="0.15">
      <c r="B22" s="10">
        <v>17</v>
      </c>
      <c r="C22" s="11" t="s">
        <v>17</v>
      </c>
      <c r="D22" s="34">
        <v>19608976658</v>
      </c>
      <c r="E22" s="35">
        <v>4750488961</v>
      </c>
      <c r="F22" s="25">
        <v>0.24226093201359963</v>
      </c>
      <c r="G22" s="34">
        <v>29577589</v>
      </c>
      <c r="H22" s="35">
        <v>15121372</v>
      </c>
      <c r="I22" s="25">
        <v>0.51124423968430965</v>
      </c>
      <c r="J22" s="47"/>
      <c r="K22" s="48"/>
    </row>
    <row r="23" spans="2:11" x14ac:dyDescent="0.15">
      <c r="B23" s="1">
        <v>18</v>
      </c>
      <c r="C23" s="7" t="s">
        <v>18</v>
      </c>
      <c r="D23" s="36">
        <v>14186536076</v>
      </c>
      <c r="E23" s="37">
        <v>4210130964</v>
      </c>
      <c r="F23" s="27">
        <v>0.29676948209524295</v>
      </c>
      <c r="G23" s="36">
        <v>20189845</v>
      </c>
      <c r="H23" s="37">
        <v>11478095</v>
      </c>
      <c r="I23" s="27">
        <v>0.56850832683460428</v>
      </c>
      <c r="J23" s="47"/>
      <c r="K23" s="48"/>
    </row>
    <row r="24" spans="2:11" x14ac:dyDescent="0.15">
      <c r="B24" s="10">
        <v>19</v>
      </c>
      <c r="C24" s="11" t="s">
        <v>19</v>
      </c>
      <c r="D24" s="34">
        <v>11953042582</v>
      </c>
      <c r="E24" s="35">
        <v>2895906049</v>
      </c>
      <c r="F24" s="25">
        <v>0.24227354910965715</v>
      </c>
      <c r="G24" s="34">
        <v>17933039</v>
      </c>
      <c r="H24" s="35">
        <v>8243678</v>
      </c>
      <c r="I24" s="25">
        <v>0.45969219160232688</v>
      </c>
      <c r="J24" s="47"/>
      <c r="K24" s="48"/>
    </row>
    <row r="25" spans="2:11" x14ac:dyDescent="0.15">
      <c r="B25" s="2">
        <v>20</v>
      </c>
      <c r="C25" s="8" t="s">
        <v>20</v>
      </c>
      <c r="D25" s="40">
        <v>33320779452</v>
      </c>
      <c r="E25" s="41">
        <v>8260806345</v>
      </c>
      <c r="F25" s="30">
        <v>0.24791756017892808</v>
      </c>
      <c r="G25" s="40">
        <v>48830872</v>
      </c>
      <c r="H25" s="41">
        <v>24344476</v>
      </c>
      <c r="I25" s="30">
        <v>0.49854682095376057</v>
      </c>
      <c r="J25" s="47"/>
      <c r="K25" s="48"/>
    </row>
    <row r="26" spans="2:11" x14ac:dyDescent="0.15">
      <c r="B26" s="10">
        <v>21</v>
      </c>
      <c r="C26" s="11" t="s">
        <v>21</v>
      </c>
      <c r="D26" s="34">
        <v>33141433313</v>
      </c>
      <c r="E26" s="35">
        <v>8825498227</v>
      </c>
      <c r="F26" s="25">
        <v>0.2662980247006434</v>
      </c>
      <c r="G26" s="34">
        <v>46028649</v>
      </c>
      <c r="H26" s="35">
        <v>26282830</v>
      </c>
      <c r="I26" s="25">
        <v>0.57101024190390637</v>
      </c>
      <c r="J26" s="47"/>
      <c r="K26" s="48"/>
    </row>
    <row r="27" spans="2:11" s="18" customFormat="1" x14ac:dyDescent="0.15">
      <c r="B27" s="14">
        <v>22</v>
      </c>
      <c r="C27" s="15" t="s">
        <v>22</v>
      </c>
      <c r="D27" s="42">
        <v>63624249421</v>
      </c>
      <c r="E27" s="43">
        <v>18210438493</v>
      </c>
      <c r="F27" s="26">
        <v>0.28621851980527113</v>
      </c>
      <c r="G27" s="42">
        <v>95724871</v>
      </c>
      <c r="H27" s="43">
        <v>57570906</v>
      </c>
      <c r="I27" s="26">
        <v>0.6014205649856661</v>
      </c>
      <c r="J27" s="47"/>
      <c r="K27" s="48"/>
    </row>
    <row r="28" spans="2:11" x14ac:dyDescent="0.15">
      <c r="B28" s="10">
        <v>23</v>
      </c>
      <c r="C28" s="11" t="s">
        <v>23</v>
      </c>
      <c r="D28" s="34">
        <v>170742585766</v>
      </c>
      <c r="E28" s="35">
        <v>46710856640</v>
      </c>
      <c r="F28" s="25">
        <v>0.27357472906036745</v>
      </c>
      <c r="G28" s="34">
        <v>266508580</v>
      </c>
      <c r="H28" s="35">
        <v>167192834</v>
      </c>
      <c r="I28" s="25">
        <v>0.62734503331937752</v>
      </c>
      <c r="J28" s="47"/>
      <c r="K28" s="48"/>
    </row>
    <row r="29" spans="2:11" x14ac:dyDescent="0.15">
      <c r="B29" s="1">
        <v>24</v>
      </c>
      <c r="C29" s="7" t="s">
        <v>24</v>
      </c>
      <c r="D29" s="36">
        <v>28752210286</v>
      </c>
      <c r="E29" s="37">
        <v>7227712544</v>
      </c>
      <c r="F29" s="27">
        <v>0.25137937125895715</v>
      </c>
      <c r="G29" s="36">
        <v>41730298</v>
      </c>
      <c r="H29" s="37">
        <v>23257112</v>
      </c>
      <c r="I29" s="27">
        <v>0.55731957629442286</v>
      </c>
      <c r="J29" s="47"/>
      <c r="K29" s="48"/>
    </row>
    <row r="30" spans="2:11" x14ac:dyDescent="0.15">
      <c r="B30" s="12">
        <v>25</v>
      </c>
      <c r="C30" s="13" t="s">
        <v>25</v>
      </c>
      <c r="D30" s="38">
        <v>21207452615</v>
      </c>
      <c r="E30" s="39">
        <v>4718279219</v>
      </c>
      <c r="F30" s="28">
        <v>0.22248212949738094</v>
      </c>
      <c r="G30" s="38">
        <v>32311590</v>
      </c>
      <c r="H30" s="39">
        <v>15208655</v>
      </c>
      <c r="I30" s="28">
        <v>0.47068729827284883</v>
      </c>
      <c r="J30" s="47"/>
      <c r="K30" s="48"/>
    </row>
    <row r="31" spans="2:11" x14ac:dyDescent="0.15">
      <c r="B31" s="1">
        <v>26</v>
      </c>
      <c r="C31" s="7" t="s">
        <v>26</v>
      </c>
      <c r="D31" s="36">
        <v>41732508860</v>
      </c>
      <c r="E31" s="37">
        <v>11729066463</v>
      </c>
      <c r="F31" s="27">
        <v>0.28105347086482352</v>
      </c>
      <c r="G31" s="36">
        <v>64903043</v>
      </c>
      <c r="H31" s="37">
        <v>38005124</v>
      </c>
      <c r="I31" s="27">
        <v>0.58556767515507713</v>
      </c>
      <c r="J31" s="47"/>
      <c r="K31" s="48"/>
    </row>
    <row r="32" spans="2:11" x14ac:dyDescent="0.15">
      <c r="B32" s="10">
        <v>27</v>
      </c>
      <c r="C32" s="11" t="s">
        <v>27</v>
      </c>
      <c r="D32" s="34">
        <v>209917210862</v>
      </c>
      <c r="E32" s="35">
        <v>65854681938</v>
      </c>
      <c r="F32" s="25">
        <v>0.31371740157739136</v>
      </c>
      <c r="G32" s="34">
        <v>320633218</v>
      </c>
      <c r="H32" s="35">
        <v>218759088</v>
      </c>
      <c r="I32" s="25">
        <v>0.68227206577204991</v>
      </c>
      <c r="J32" s="47"/>
      <c r="K32" s="48"/>
    </row>
    <row r="33" spans="2:11" x14ac:dyDescent="0.15">
      <c r="B33" s="1">
        <v>28</v>
      </c>
      <c r="C33" s="7" t="s">
        <v>28</v>
      </c>
      <c r="D33" s="36">
        <v>83276474449</v>
      </c>
      <c r="E33" s="37">
        <v>24075590578</v>
      </c>
      <c r="F33" s="27">
        <v>0.28910434474197538</v>
      </c>
      <c r="G33" s="36">
        <v>125557372</v>
      </c>
      <c r="H33" s="37">
        <v>73797744</v>
      </c>
      <c r="I33" s="27">
        <v>0.58776113918663409</v>
      </c>
      <c r="J33" s="47"/>
      <c r="K33" s="48"/>
    </row>
    <row r="34" spans="2:11" x14ac:dyDescent="0.15">
      <c r="B34" s="10">
        <v>29</v>
      </c>
      <c r="C34" s="11" t="s">
        <v>29</v>
      </c>
      <c r="D34" s="34">
        <v>12474920144</v>
      </c>
      <c r="E34" s="35">
        <v>3794411952</v>
      </c>
      <c r="F34" s="25">
        <v>0.30416322575218885</v>
      </c>
      <c r="G34" s="34">
        <v>18348233</v>
      </c>
      <c r="H34" s="35">
        <v>10583822</v>
      </c>
      <c r="I34" s="25">
        <v>0.57683058635673523</v>
      </c>
      <c r="J34" s="47"/>
      <c r="K34" s="48"/>
    </row>
    <row r="35" spans="2:11" x14ac:dyDescent="0.15">
      <c r="B35" s="2">
        <v>30</v>
      </c>
      <c r="C35" s="8" t="s">
        <v>30</v>
      </c>
      <c r="D35" s="40">
        <v>11640137009</v>
      </c>
      <c r="E35" s="41">
        <v>3854940813</v>
      </c>
      <c r="F35" s="30">
        <v>0.3311765840917002</v>
      </c>
      <c r="G35" s="40">
        <v>16552469</v>
      </c>
      <c r="H35" s="41">
        <v>10121181</v>
      </c>
      <c r="I35" s="30">
        <v>0.61146050175354505</v>
      </c>
      <c r="J35" s="47"/>
      <c r="K35" s="48"/>
    </row>
    <row r="36" spans="2:11" x14ac:dyDescent="0.15">
      <c r="B36" s="10">
        <v>31</v>
      </c>
      <c r="C36" s="11" t="s">
        <v>31</v>
      </c>
      <c r="D36" s="34">
        <v>7452094704</v>
      </c>
      <c r="E36" s="35">
        <v>2285814005</v>
      </c>
      <c r="F36" s="25">
        <v>0.30673442780766891</v>
      </c>
      <c r="G36" s="34">
        <v>10397707</v>
      </c>
      <c r="H36" s="35">
        <v>6315217</v>
      </c>
      <c r="I36" s="25">
        <v>0.60736631643880712</v>
      </c>
      <c r="J36" s="47"/>
      <c r="K36" s="48"/>
    </row>
    <row r="37" spans="2:11" x14ac:dyDescent="0.15">
      <c r="B37" s="1">
        <v>32</v>
      </c>
      <c r="C37" s="7" t="s">
        <v>32</v>
      </c>
      <c r="D37" s="36">
        <v>9910834390</v>
      </c>
      <c r="E37" s="37">
        <v>2896417980</v>
      </c>
      <c r="F37" s="27">
        <v>0.29224764192634239</v>
      </c>
      <c r="G37" s="36">
        <v>13335358</v>
      </c>
      <c r="H37" s="37">
        <v>7437138</v>
      </c>
      <c r="I37" s="27">
        <v>0.5577006631543</v>
      </c>
      <c r="J37" s="47"/>
      <c r="K37" s="48"/>
    </row>
    <row r="38" spans="2:11" x14ac:dyDescent="0.15">
      <c r="B38" s="10">
        <v>33</v>
      </c>
      <c r="C38" s="11" t="s">
        <v>33</v>
      </c>
      <c r="D38" s="34">
        <v>31343347351</v>
      </c>
      <c r="E38" s="35">
        <v>9198150620</v>
      </c>
      <c r="F38" s="25">
        <v>0.29346420843294313</v>
      </c>
      <c r="G38" s="34">
        <v>45513840</v>
      </c>
      <c r="H38" s="35">
        <v>26777924</v>
      </c>
      <c r="I38" s="25">
        <v>0.58834684131244475</v>
      </c>
      <c r="J38" s="47"/>
      <c r="K38" s="48"/>
    </row>
    <row r="39" spans="2:11" x14ac:dyDescent="0.15">
      <c r="B39" s="14">
        <v>34</v>
      </c>
      <c r="C39" s="15" t="s">
        <v>34</v>
      </c>
      <c r="D39" s="42">
        <v>55101209452</v>
      </c>
      <c r="E39" s="43">
        <v>14772129818</v>
      </c>
      <c r="F39" s="26">
        <v>0.26809084528114324</v>
      </c>
      <c r="G39" s="42">
        <v>77658825</v>
      </c>
      <c r="H39" s="43">
        <v>45332927</v>
      </c>
      <c r="I39" s="26">
        <v>0.5837446935361178</v>
      </c>
      <c r="J39" s="47"/>
      <c r="K39" s="48"/>
    </row>
    <row r="40" spans="2:11" x14ac:dyDescent="0.15">
      <c r="B40" s="12">
        <v>35</v>
      </c>
      <c r="C40" s="13" t="s">
        <v>35</v>
      </c>
      <c r="D40" s="38">
        <v>20664412365</v>
      </c>
      <c r="E40" s="39">
        <v>7621220648</v>
      </c>
      <c r="F40" s="28">
        <v>0.36880897038757871</v>
      </c>
      <c r="G40" s="38">
        <v>29617182</v>
      </c>
      <c r="H40" s="39">
        <v>19732676</v>
      </c>
      <c r="I40" s="28">
        <v>0.66625771486294683</v>
      </c>
      <c r="J40" s="47"/>
      <c r="K40" s="48"/>
    </row>
    <row r="41" spans="2:11" x14ac:dyDescent="0.15">
      <c r="B41" s="1">
        <v>36</v>
      </c>
      <c r="C41" s="7" t="s">
        <v>36</v>
      </c>
      <c r="D41" s="36">
        <v>10984345582</v>
      </c>
      <c r="E41" s="37">
        <v>2931299419</v>
      </c>
      <c r="F41" s="27">
        <v>0.2668615437412592</v>
      </c>
      <c r="G41" s="36">
        <v>15289435</v>
      </c>
      <c r="H41" s="37">
        <v>8315681</v>
      </c>
      <c r="I41" s="27">
        <v>0.54388412652266094</v>
      </c>
      <c r="J41" s="47"/>
      <c r="K41" s="48"/>
    </row>
    <row r="42" spans="2:11" x14ac:dyDescent="0.15">
      <c r="B42" s="10">
        <v>37</v>
      </c>
      <c r="C42" s="11" t="s">
        <v>37</v>
      </c>
      <c r="D42" s="34">
        <v>17291727940</v>
      </c>
      <c r="E42" s="35">
        <v>4364996480</v>
      </c>
      <c r="F42" s="25">
        <v>0.25243263687388318</v>
      </c>
      <c r="G42" s="34">
        <v>24267644</v>
      </c>
      <c r="H42" s="35">
        <v>17696411</v>
      </c>
      <c r="I42" s="25">
        <v>0.7292183369757691</v>
      </c>
      <c r="J42" s="47"/>
      <c r="K42" s="48"/>
    </row>
    <row r="43" spans="2:11" x14ac:dyDescent="0.15">
      <c r="B43" s="1">
        <v>38</v>
      </c>
      <c r="C43" s="7" t="s">
        <v>38</v>
      </c>
      <c r="D43" s="36">
        <v>20891825521</v>
      </c>
      <c r="E43" s="37">
        <v>5907701000</v>
      </c>
      <c r="F43" s="27">
        <v>0.28277571981738553</v>
      </c>
      <c r="G43" s="36">
        <v>27675521</v>
      </c>
      <c r="H43" s="37">
        <v>15380289</v>
      </c>
      <c r="I43" s="27">
        <v>0.55573620456865114</v>
      </c>
      <c r="J43" s="47"/>
      <c r="K43" s="48"/>
    </row>
    <row r="44" spans="2:11" x14ac:dyDescent="0.15">
      <c r="B44" s="10">
        <v>39</v>
      </c>
      <c r="C44" s="11" t="s">
        <v>39</v>
      </c>
      <c r="D44" s="34">
        <v>9813983257</v>
      </c>
      <c r="E44" s="35">
        <v>3184654430</v>
      </c>
      <c r="F44" s="25">
        <v>0.3245017182731067</v>
      </c>
      <c r="G44" s="34">
        <v>12955888</v>
      </c>
      <c r="H44" s="35">
        <v>7519566</v>
      </c>
      <c r="I44" s="25">
        <v>0.58039757676200965</v>
      </c>
      <c r="J44" s="47"/>
      <c r="K44" s="48"/>
    </row>
    <row r="45" spans="2:11" s="18" customFormat="1" x14ac:dyDescent="0.15">
      <c r="B45" s="16">
        <v>40</v>
      </c>
      <c r="C45" s="17" t="s">
        <v>40</v>
      </c>
      <c r="D45" s="44">
        <v>86654278212</v>
      </c>
      <c r="E45" s="45">
        <v>24491121791</v>
      </c>
      <c r="F45" s="29">
        <v>0.28263026703750715</v>
      </c>
      <c r="G45" s="44">
        <v>128124917</v>
      </c>
      <c r="H45" s="45">
        <v>74641754</v>
      </c>
      <c r="I45" s="29">
        <v>0.58257016470886769</v>
      </c>
      <c r="J45" s="47"/>
      <c r="K45" s="48"/>
    </row>
    <row r="46" spans="2:11" x14ac:dyDescent="0.15">
      <c r="B46" s="10">
        <v>41</v>
      </c>
      <c r="C46" s="11" t="s">
        <v>41</v>
      </c>
      <c r="D46" s="34">
        <v>11640672042</v>
      </c>
      <c r="E46" s="35">
        <v>3351314311</v>
      </c>
      <c r="F46" s="25">
        <v>0.2878969787060684</v>
      </c>
      <c r="G46" s="34">
        <v>16247474</v>
      </c>
      <c r="H46" s="35">
        <v>8106181</v>
      </c>
      <c r="I46" s="25">
        <v>0.49891946280387955</v>
      </c>
      <c r="J46" s="47"/>
      <c r="K46" s="48"/>
    </row>
    <row r="47" spans="2:11" x14ac:dyDescent="0.15">
      <c r="B47" s="1">
        <v>42</v>
      </c>
      <c r="C47" s="7" t="s">
        <v>42</v>
      </c>
      <c r="D47" s="36">
        <v>18193170927</v>
      </c>
      <c r="E47" s="37">
        <v>6271765967</v>
      </c>
      <c r="F47" s="27">
        <v>0.34473187726127719</v>
      </c>
      <c r="G47" s="36">
        <v>24028050</v>
      </c>
      <c r="H47" s="37">
        <v>15427832</v>
      </c>
      <c r="I47" s="27">
        <v>0.64207590711689044</v>
      </c>
      <c r="J47" s="47"/>
      <c r="K47" s="48"/>
    </row>
    <row r="48" spans="2:11" x14ac:dyDescent="0.15">
      <c r="B48" s="10">
        <v>43</v>
      </c>
      <c r="C48" s="11" t="s">
        <v>43</v>
      </c>
      <c r="D48" s="34">
        <v>25604210101</v>
      </c>
      <c r="E48" s="35">
        <v>7563350642</v>
      </c>
      <c r="F48" s="25">
        <v>0.29539480468896034</v>
      </c>
      <c r="G48" s="34">
        <v>36391161</v>
      </c>
      <c r="H48" s="35">
        <v>21330152</v>
      </c>
      <c r="I48" s="25">
        <v>0.58613551790776885</v>
      </c>
      <c r="J48" s="47"/>
      <c r="K48" s="48"/>
    </row>
    <row r="49" spans="1:11" x14ac:dyDescent="0.15">
      <c r="B49" s="1">
        <v>44</v>
      </c>
      <c r="C49" s="7" t="s">
        <v>44</v>
      </c>
      <c r="D49" s="36">
        <v>16449089418</v>
      </c>
      <c r="E49" s="37">
        <v>4828835219</v>
      </c>
      <c r="F49" s="27">
        <v>0.29356246393285912</v>
      </c>
      <c r="G49" s="36">
        <v>22652026</v>
      </c>
      <c r="H49" s="37">
        <v>12747144</v>
      </c>
      <c r="I49" s="27">
        <v>0.56273747875797075</v>
      </c>
      <c r="J49" s="47"/>
      <c r="K49" s="48"/>
    </row>
    <row r="50" spans="1:11" x14ac:dyDescent="0.15">
      <c r="B50" s="12">
        <v>45</v>
      </c>
      <c r="C50" s="13" t="s">
        <v>45</v>
      </c>
      <c r="D50" s="38">
        <v>13769008291</v>
      </c>
      <c r="E50" s="39">
        <v>4652463293</v>
      </c>
      <c r="F50" s="28">
        <v>0.33789385514721815</v>
      </c>
      <c r="G50" s="38">
        <v>18486775</v>
      </c>
      <c r="H50" s="39">
        <v>11632269</v>
      </c>
      <c r="I50" s="28">
        <v>0.629221105357749</v>
      </c>
      <c r="J50" s="47"/>
      <c r="K50" s="48"/>
    </row>
    <row r="51" spans="1:11" x14ac:dyDescent="0.15">
      <c r="B51" s="1">
        <v>46</v>
      </c>
      <c r="C51" s="7" t="s">
        <v>46</v>
      </c>
      <c r="D51" s="36">
        <v>21778150074</v>
      </c>
      <c r="E51" s="37">
        <v>6840890746</v>
      </c>
      <c r="F51" s="27">
        <v>0.3141171643484561</v>
      </c>
      <c r="G51" s="36">
        <v>30142341</v>
      </c>
      <c r="H51" s="37">
        <v>17508643</v>
      </c>
      <c r="I51" s="27">
        <v>0.58086540126395625</v>
      </c>
      <c r="J51" s="47"/>
      <c r="K51" s="48"/>
    </row>
    <row r="52" spans="1:11" x14ac:dyDescent="0.15">
      <c r="B52" s="12">
        <v>47</v>
      </c>
      <c r="C52" s="13" t="s">
        <v>47</v>
      </c>
      <c r="D52" s="38">
        <v>17505791921</v>
      </c>
      <c r="E52" s="39">
        <v>6198644846</v>
      </c>
      <c r="F52" s="28">
        <v>0.35409108448067905</v>
      </c>
      <c r="G52" s="38">
        <v>25321429</v>
      </c>
      <c r="H52" s="39">
        <v>16029878</v>
      </c>
      <c r="I52" s="28">
        <v>0.63305582003290573</v>
      </c>
      <c r="J52" s="47"/>
      <c r="K52" s="48"/>
    </row>
    <row r="53" spans="1:11" ht="27.75" customHeight="1" x14ac:dyDescent="0.15">
      <c r="B53" s="55" t="s">
        <v>51</v>
      </c>
      <c r="C53" s="55"/>
      <c r="D53" s="46">
        <v>2526256632607</v>
      </c>
      <c r="E53" s="46">
        <v>736492645544</v>
      </c>
      <c r="F53" s="31">
        <v>0.29153516552432279</v>
      </c>
      <c r="G53" s="46">
        <v>3836871127</v>
      </c>
      <c r="H53" s="46">
        <v>2387777002</v>
      </c>
      <c r="I53" s="31">
        <v>0.62232400384710651</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DB8FD3-7FBA-4A5D-9F6E-0AEEFF0A274B}">
  <ds:schemaRefs>
    <ds:schemaRef ds:uri="http://www.w3.org/XML/1998/namespace"/>
    <ds:schemaRef ds:uri="http://schemas.microsoft.com/office/2006/metadata/properties"/>
    <ds:schemaRef ds:uri="a26e8c21-bb33-4713-9412-b270a128aa55"/>
    <ds:schemaRef ds:uri="http://schemas.microsoft.com/office/2006/documentManagement/types"/>
    <ds:schemaRef ds:uri="http://purl.org/dc/dcmitype/"/>
    <ds:schemaRef ds:uri="http://purl.org/dc/elements/1.1/"/>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2021-08-23T04:43:51Z</cp:lastPrinted>
  <dcterms:created xsi:type="dcterms:W3CDTF">2009-12-11T02:42:58Z</dcterms:created>
  <dcterms:modified xsi:type="dcterms:W3CDTF">2021-09-17T07:58:21Z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