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７月\【未】決裁\未\"/>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<sst xmlns="http://schemas.openxmlformats.org/spreadsheetml/2006/main" count="63" uniqueCount="60">
  <si>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</si>
  <si>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</si>
  <si>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</si>
  <si>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</si>
  <si>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</si>
  <si>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</si>
  <si>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</si>
  <si>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</si>
  <si>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</si>
  <si>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</si>
  <si>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</si>
  <si>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</si>
  <si>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</si>
  <si>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</si>
  <si>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</si>
  <si>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</si>
  <si>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</si>
  <si>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</si>
  <si>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</si>
  <si>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</si>
  <si>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</si>
  <si>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</si>
  <si>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</si>
  <si>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</si>
  <si>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</si>
  <si>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</si>
  <si>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</si>
  <si>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</si>
  <si>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</si>
  <si>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</si>
  <si>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</si>
  <si>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</si>
  <si>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</si>
  <si>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</si>
  <si>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</si>
  <si>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</si>
  <si>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</si>
  <si>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</si>
  <si>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</si>
  <si>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</si>
  <si>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</si>
  <si>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</si>
  <si>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</si>
  <si>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</si>
  <si>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</si>
  <si>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</si>
  <si>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</si>
  <si>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</si>
  <si>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</si>
  <si>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</si>
  <si>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</si>
  <si>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</si>
  <si>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</si>
  <si>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</si>
  <si>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</si>
  <si>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</si>
  <si>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</si>
  <si>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</si>
  <si>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</si>
  <si>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令和3年度・令和3年7月末日現在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</si>
</sst>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xf numFmtId="0" fontId="5" fillId="0" borderId="0" xfId="0" applyFo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C1" sqref="C1"/>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7"/>
    </row>
    <row r="3" spans="2:11" x14ac:dyDescent="0.15">
      <c r="B3" t="s">
        <v>59</v>
      </c>
      <c r="F3" s="21"/>
      <c r="I3" s="21" t="s">
        <v>52</v>
      </c>
    </row>
    <row r="4" spans="2:11" ht="16.5" customHeight="1" x14ac:dyDescent="0.15">
      <c r="B4" s="3"/>
      <c r="C4" s="4"/>
      <c r="D4" s="51" t="s">
        <v>49</v>
      </c>
      <c r="E4" s="52"/>
      <c r="F4" s="53"/>
      <c r="G4" s="51" t="s">
        <v>50</v>
      </c>
      <c r="H4" s="52"/>
      <c r="I4" s="53"/>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61490800822</v>
      </c>
      <c r="E6" s="35">
        <v>28863245889</v>
      </c>
      <c r="F6" s="25">
        <v>0.46939128297502009</v>
      </c>
      <c r="G6" s="34">
        <v>83507784</v>
      </c>
      <c r="H6" s="35">
        <v>78773617</v>
      </c>
      <c r="I6" s="25">
        <v>0.94330867407522156</v>
      </c>
      <c r="J6" s="47"/>
      <c r="K6" s="48"/>
    </row>
    <row r="7" spans="2:11" x14ac:dyDescent="0.15">
      <c r="B7" s="1">
        <v>2</v>
      </c>
      <c r="C7" s="7" t="s">
        <v>2</v>
      </c>
      <c r="D7" s="36">
        <v>12328787983</v>
      </c>
      <c r="E7" s="37">
        <v>4972755961</v>
      </c>
      <c r="F7" s="26">
        <v>0.40334507883961235</v>
      </c>
      <c r="G7" s="36">
        <v>16545374</v>
      </c>
      <c r="H7" s="37">
        <v>13182917</v>
      </c>
      <c r="I7" s="26">
        <v>0.79677358759010219</v>
      </c>
      <c r="J7" s="47"/>
      <c r="K7" s="48"/>
    </row>
    <row r="8" spans="2:11" x14ac:dyDescent="0.15">
      <c r="B8" s="10">
        <v>3</v>
      </c>
      <c r="C8" s="11" t="s">
        <v>3</v>
      </c>
      <c r="D8" s="34">
        <v>13899810206</v>
      </c>
      <c r="E8" s="35">
        <v>5407422192</v>
      </c>
      <c r="F8" s="25">
        <v>0.38902849117075206</v>
      </c>
      <c r="G8" s="34">
        <v>19033706</v>
      </c>
      <c r="H8" s="35">
        <v>14538947</v>
      </c>
      <c r="I8" s="25">
        <v>0.76385266221932813</v>
      </c>
      <c r="J8" s="47"/>
      <c r="K8" s="48"/>
    </row>
    <row r="9" spans="2:11" x14ac:dyDescent="0.15">
      <c r="B9" s="1">
        <v>4</v>
      </c>
      <c r="C9" s="7" t="s">
        <v>4</v>
      </c>
      <c r="D9" s="36">
        <v>27053461088</v>
      </c>
      <c r="E9" s="37">
        <v>11225609642</v>
      </c>
      <c r="F9" s="26">
        <v>0.41494171875033398</v>
      </c>
      <c r="G9" s="36">
        <v>39206718</v>
      </c>
      <c r="H9" s="37">
        <v>30566663</v>
      </c>
      <c r="I9" s="27">
        <v>0.7796282004527898</v>
      </c>
      <c r="J9" s="47"/>
      <c r="K9" s="48"/>
    </row>
    <row r="10" spans="2:11" x14ac:dyDescent="0.15">
      <c r="B10" s="12">
        <v>5</v>
      </c>
      <c r="C10" s="13" t="s">
        <v>5</v>
      </c>
      <c r="D10" s="38">
        <v>9236977048</v>
      </c>
      <c r="E10" s="39">
        <v>4319227197</v>
      </c>
      <c r="F10" s="28">
        <v>0.46760181112880472</v>
      </c>
      <c r="G10" s="38">
        <v>13024247</v>
      </c>
      <c r="H10" s="39">
        <v>11554842</v>
      </c>
      <c r="I10" s="28">
        <v>0.88717927416456399</v>
      </c>
      <c r="J10" s="47"/>
      <c r="K10" s="48"/>
    </row>
    <row r="11" spans="2:11" x14ac:dyDescent="0.15">
      <c r="B11" s="1">
        <v>6</v>
      </c>
      <c r="C11" s="7" t="s">
        <v>6</v>
      </c>
      <c r="D11" s="36">
        <v>9982617174</v>
      </c>
      <c r="E11" s="37">
        <v>4448677726</v>
      </c>
      <c r="F11" s="27">
        <v>0.44564242507332674</v>
      </c>
      <c r="G11" s="36">
        <v>14516864</v>
      </c>
      <c r="H11" s="37">
        <v>12940746</v>
      </c>
      <c r="I11" s="26">
        <v>0.89142847931894931</v>
      </c>
      <c r="J11" s="47"/>
      <c r="K11" s="48"/>
    </row>
    <row r="12" spans="2:11" x14ac:dyDescent="0.15">
      <c r="B12" s="10">
        <v>7</v>
      </c>
      <c r="C12" s="11" t="s">
        <v>7</v>
      </c>
      <c r="D12" s="34">
        <v>18397654337</v>
      </c>
      <c r="E12" s="35">
        <v>9698330259</v>
      </c>
      <c r="F12" s="25">
        <v>0.5271503682670805</v>
      </c>
      <c r="G12" s="34">
        <v>28238101</v>
      </c>
      <c r="H12" s="35">
        <v>28283585</v>
      </c>
      <c r="I12" s="25">
        <v>1.0016107315431728</v>
      </c>
      <c r="J12" s="47"/>
      <c r="K12" s="48"/>
    </row>
    <row r="13" spans="2:11" x14ac:dyDescent="0.15">
      <c r="B13" s="1">
        <v>8</v>
      </c>
      <c r="C13" s="7" t="s">
        <v>8</v>
      </c>
      <c r="D13" s="36">
        <v>33892548116</v>
      </c>
      <c r="E13" s="37">
        <v>12475128571</v>
      </c>
      <c r="F13" s="27">
        <v>0.36807880388051256</v>
      </c>
      <c r="G13" s="36">
        <v>52524666</v>
      </c>
      <c r="H13" s="37">
        <v>39495219</v>
      </c>
      <c r="I13" s="27">
        <v>0.75193660441362919</v>
      </c>
      <c r="J13" s="47"/>
      <c r="K13" s="48"/>
    </row>
    <row r="14" spans="2:11" x14ac:dyDescent="0.15">
      <c r="B14" s="10">
        <v>9</v>
      </c>
      <c r="C14" s="11" t="s">
        <v>9</v>
      </c>
      <c r="D14" s="34">
        <v>21268635641</v>
      </c>
      <c r="E14" s="35">
        <v>8195663412</v>
      </c>
      <c r="F14" s="25">
        <v>0.38534034577192372</v>
      </c>
      <c r="G14" s="34">
        <v>33078856</v>
      </c>
      <c r="H14" s="35">
        <v>27833800</v>
      </c>
      <c r="I14" s="25">
        <v>0.84143780546703306</v>
      </c>
      <c r="J14" s="47"/>
      <c r="K14" s="48"/>
    </row>
    <row r="15" spans="2:11" x14ac:dyDescent="0.15">
      <c r="B15" s="2">
        <v>10</v>
      </c>
      <c r="C15" s="8" t="s">
        <v>10</v>
      </c>
      <c r="D15" s="40">
        <v>27681324779</v>
      </c>
      <c r="E15" s="41">
        <v>8674091925</v>
      </c>
      <c r="F15" s="29">
        <v>0.31335537566397337</v>
      </c>
      <c r="G15" s="40">
        <v>41766565</v>
      </c>
      <c r="H15" s="41">
        <v>29250786</v>
      </c>
      <c r="I15" s="30">
        <v>0.70033975741122112</v>
      </c>
      <c r="J15" s="47"/>
      <c r="K15" s="48"/>
    </row>
    <row r="16" spans="2:11" x14ac:dyDescent="0.15">
      <c r="B16" s="10">
        <v>11</v>
      </c>
      <c r="C16" s="11" t="s">
        <v>11</v>
      </c>
      <c r="D16" s="34">
        <v>62876524713</v>
      </c>
      <c r="E16" s="35">
        <v>20902235291</v>
      </c>
      <c r="F16" s="25">
        <v>0.33243305647709198</v>
      </c>
      <c r="G16" s="34">
        <v>100909291</v>
      </c>
      <c r="H16" s="35">
        <v>65940954</v>
      </c>
      <c r="I16" s="25">
        <v>0.65346761776375972</v>
      </c>
      <c r="J16" s="47"/>
      <c r="K16" s="48"/>
    </row>
    <row r="17" spans="2:11" x14ac:dyDescent="0.15">
      <c r="B17" s="1">
        <v>12</v>
      </c>
      <c r="C17" s="7" t="s">
        <v>12</v>
      </c>
      <c r="D17" s="36">
        <v>59873733634</v>
      </c>
      <c r="E17" s="37">
        <v>19027428152</v>
      </c>
      <c r="F17" s="27">
        <v>0.31779257776560393</v>
      </c>
      <c r="G17" s="36">
        <v>92038103</v>
      </c>
      <c r="H17" s="37">
        <v>59000027</v>
      </c>
      <c r="I17" s="26">
        <v>0.64103914658041139</v>
      </c>
      <c r="J17" s="47"/>
      <c r="K17" s="48"/>
    </row>
    <row r="18" spans="2:11" x14ac:dyDescent="0.15">
      <c r="B18" s="10">
        <v>13</v>
      </c>
      <c r="C18" s="11" t="s">
        <v>13</v>
      </c>
      <c r="D18" s="34">
        <v>515544013433</v>
      </c>
      <c r="E18" s="35">
        <v>200923115103</v>
      </c>
      <c r="F18" s="25">
        <v>0.38973028464641835</v>
      </c>
      <c r="G18" s="34">
        <v>842898743</v>
      </c>
      <c r="H18" s="35">
        <v>712886567</v>
      </c>
      <c r="I18" s="25">
        <v>0.84575587865125101</v>
      </c>
      <c r="J18" s="47"/>
      <c r="K18" s="48"/>
    </row>
    <row r="19" spans="2:11" x14ac:dyDescent="0.15">
      <c r="B19" s="1">
        <v>14</v>
      </c>
      <c r="C19" s="7" t="s">
        <v>14</v>
      </c>
      <c r="D19" s="36">
        <v>103023817072</v>
      </c>
      <c r="E19" s="37">
        <v>37130226393</v>
      </c>
      <c r="F19" s="27">
        <v>0.36040429726119438</v>
      </c>
      <c r="G19" s="36">
        <v>163648700</v>
      </c>
      <c r="H19" s="37">
        <v>126550614</v>
      </c>
      <c r="I19" s="27">
        <v>0.77330656461065683</v>
      </c>
      <c r="J19" s="47"/>
      <c r="K19" s="48"/>
    </row>
    <row r="20" spans="2:11" x14ac:dyDescent="0.15">
      <c r="B20" s="12">
        <v>15</v>
      </c>
      <c r="C20" s="13" t="s">
        <v>15</v>
      </c>
      <c r="D20" s="38">
        <v>22908855106</v>
      </c>
      <c r="E20" s="39">
        <v>9745196352</v>
      </c>
      <c r="F20" s="28">
        <v>0.42538993358282928</v>
      </c>
      <c r="G20" s="38">
        <v>33793594</v>
      </c>
      <c r="H20" s="39">
        <v>28905897</v>
      </c>
      <c r="I20" s="28">
        <v>0.85536616791928077</v>
      </c>
      <c r="J20" s="47"/>
      <c r="K20" s="48"/>
    </row>
    <row r="21" spans="2:11" x14ac:dyDescent="0.15">
      <c r="B21" s="1">
        <v>16</v>
      </c>
      <c r="C21" s="7" t="s">
        <v>16</v>
      </c>
      <c r="D21" s="36">
        <v>17957340900</v>
      </c>
      <c r="E21" s="37">
        <v>4229438836</v>
      </c>
      <c r="F21" s="27">
        <v>0.23552701146303906</v>
      </c>
      <c r="G21" s="36">
        <v>25633303</v>
      </c>
      <c r="H21" s="43">
        <v>12449422</v>
      </c>
      <c r="I21" s="27">
        <v>0.48567373467242986</v>
      </c>
      <c r="J21" s="47"/>
      <c r="K21" s="48"/>
    </row>
    <row r="22" spans="2:11" x14ac:dyDescent="0.15">
      <c r="B22" s="10">
        <v>17</v>
      </c>
      <c r="C22" s="11" t="s">
        <v>17</v>
      </c>
      <c r="D22" s="34">
        <v>15432048024</v>
      </c>
      <c r="E22" s="35">
        <v>4564899893</v>
      </c>
      <c r="F22" s="25">
        <v>0.29580648569137707</v>
      </c>
      <c r="G22" s="34">
        <v>24461255</v>
      </c>
      <c r="H22" s="35">
        <v>14099822</v>
      </c>
      <c r="I22" s="25">
        <v>0.57641449713025761</v>
      </c>
      <c r="J22" s="47"/>
      <c r="K22" s="48"/>
    </row>
    <row r="23" spans="2:11" x14ac:dyDescent="0.15">
      <c r="B23" s="1">
        <v>18</v>
      </c>
      <c r="C23" s="7" t="s">
        <v>18</v>
      </c>
      <c r="D23" s="36">
        <v>11738935207</v>
      </c>
      <c r="E23" s="37">
        <v>4102066231</v>
      </c>
      <c r="F23" s="27">
        <v>0.34944108291473597</v>
      </c>
      <c r="G23" s="36">
        <v>16791976</v>
      </c>
      <c r="H23" s="37">
        <v>10762192</v>
      </c>
      <c r="I23" s="27">
        <v>0.64091277881769249</v>
      </c>
      <c r="J23" s="47"/>
      <c r="K23" s="48"/>
    </row>
    <row r="24" spans="2:11" x14ac:dyDescent="0.15">
      <c r="B24" s="10">
        <v>19</v>
      </c>
      <c r="C24" s="11" t="s">
        <v>19</v>
      </c>
      <c r="D24" s="34">
        <v>10175901178</v>
      </c>
      <c r="E24" s="35">
        <v>2812440490</v>
      </c>
      <c r="F24" s="25">
        <v>0.27638244916139848</v>
      </c>
      <c r="G24" s="34">
        <v>15761713</v>
      </c>
      <c r="H24" s="35">
        <v>8079308</v>
      </c>
      <c r="I24" s="25">
        <v>0.51259073173074521</v>
      </c>
      <c r="J24" s="47"/>
      <c r="K24" s="48"/>
    </row>
    <row r="25" spans="2:11" x14ac:dyDescent="0.15">
      <c r="B25" s="2">
        <v>20</v>
      </c>
      <c r="C25" s="8" t="s">
        <v>20</v>
      </c>
      <c r="D25" s="40">
        <v>25401154488</v>
      </c>
      <c r="E25" s="41">
        <v>7898088662</v>
      </c>
      <c r="F25" s="30">
        <v>0.31093423984847662</v>
      </c>
      <c r="G25" s="40">
        <v>37088090</v>
      </c>
      <c r="H25" s="41">
        <v>23373183</v>
      </c>
      <c r="I25" s="30">
        <v>0.63020724442806297</v>
      </c>
      <c r="J25" s="47"/>
      <c r="K25" s="48"/>
    </row>
    <row r="26" spans="2:11" x14ac:dyDescent="0.15">
      <c r="B26" s="10">
        <v>21</v>
      </c>
      <c r="C26" s="11" t="s">
        <v>21</v>
      </c>
      <c r="D26" s="34">
        <v>27618282756</v>
      </c>
      <c r="E26" s="35">
        <v>8613419161</v>
      </c>
      <c r="F26" s="25">
        <v>0.3118738133394176</v>
      </c>
      <c r="G26" s="34">
        <v>39318273</v>
      </c>
      <c r="H26" s="35">
        <v>25636332</v>
      </c>
      <c r="I26" s="25">
        <v>0.65202080467776391</v>
      </c>
      <c r="J26" s="47"/>
      <c r="K26" s="48"/>
    </row>
    <row r="27" spans="2:11" s="18" customFormat="1" x14ac:dyDescent="0.15">
      <c r="B27" s="14">
        <v>22</v>
      </c>
      <c r="C27" s="15" t="s">
        <v>22</v>
      </c>
      <c r="D27" s="42">
        <v>55482096590</v>
      </c>
      <c r="E27" s="43">
        <v>17632376933</v>
      </c>
      <c r="F27" s="26">
        <v>0.317803003431886</v>
      </c>
      <c r="G27" s="42">
        <v>84764157</v>
      </c>
      <c r="H27" s="43">
        <v>55633869</v>
      </c>
      <c r="I27" s="26">
        <v>0.65633719450545591</v>
      </c>
      <c r="J27" s="47"/>
      <c r="K27" s="48"/>
    </row>
    <row r="28" spans="2:11" x14ac:dyDescent="0.15">
      <c r="B28" s="10">
        <v>23</v>
      </c>
      <c r="C28" s="11" t="s">
        <v>23</v>
      </c>
      <c r="D28" s="34">
        <v>134498503607</v>
      </c>
      <c r="E28" s="35">
        <v>45603391800</v>
      </c>
      <c r="F28" s="25">
        <v>0.33906244736559704</v>
      </c>
      <c r="G28" s="34">
        <v>213613605</v>
      </c>
      <c r="H28" s="35">
        <v>164932903</v>
      </c>
      <c r="I28" s="25">
        <v>0.77210860703371398</v>
      </c>
      <c r="J28" s="47"/>
      <c r="K28" s="48"/>
    </row>
    <row r="29" spans="2:11" x14ac:dyDescent="0.15">
      <c r="B29" s="1">
        <v>24</v>
      </c>
      <c r="C29" s="7" t="s">
        <v>24</v>
      </c>
      <c r="D29" s="36">
        <v>25045337491</v>
      </c>
      <c r="E29" s="37">
        <v>7052603888</v>
      </c>
      <c r="F29" s="27">
        <v>0.2815934858348122</v>
      </c>
      <c r="G29" s="36">
        <v>37475344</v>
      </c>
      <c r="H29" s="37">
        <v>22834394</v>
      </c>
      <c r="I29" s="27">
        <v>0.60931779572190181</v>
      </c>
      <c r="J29" s="47"/>
      <c r="K29" s="48"/>
    </row>
    <row r="30" spans="2:11" x14ac:dyDescent="0.15">
      <c r="B30" s="12">
        <v>25</v>
      </c>
      <c r="C30" s="13" t="s">
        <v>25</v>
      </c>
      <c r="D30" s="38">
        <v>20603299418</v>
      </c>
      <c r="E30" s="39">
        <v>4581630632</v>
      </c>
      <c r="F30" s="28">
        <v>0.22237363730186216</v>
      </c>
      <c r="G30" s="38">
        <v>31455158</v>
      </c>
      <c r="H30" s="39">
        <v>17263236</v>
      </c>
      <c r="I30" s="28">
        <v>0.54882051458778236</v>
      </c>
      <c r="J30" s="47"/>
      <c r="K30" s="48"/>
    </row>
    <row r="31" spans="2:11" x14ac:dyDescent="0.15">
      <c r="B31" s="1">
        <v>26</v>
      </c>
      <c r="C31" s="7" t="s">
        <v>26</v>
      </c>
      <c r="D31" s="36">
        <v>37477155810</v>
      </c>
      <c r="E31" s="37">
        <v>11327079598</v>
      </c>
      <c r="F31" s="27">
        <v>0.30223957376663052</v>
      </c>
      <c r="G31" s="36">
        <v>58892506</v>
      </c>
      <c r="H31" s="37">
        <v>36554351</v>
      </c>
      <c r="I31" s="27">
        <v>0.62069613746781294</v>
      </c>
      <c r="J31" s="47"/>
      <c r="K31" s="48"/>
    </row>
    <row r="32" spans="2:11" x14ac:dyDescent="0.15">
      <c r="B32" s="10">
        <v>27</v>
      </c>
      <c r="C32" s="11" t="s">
        <v>27</v>
      </c>
      <c r="D32" s="34">
        <v>146547759736</v>
      </c>
      <c r="E32" s="35">
        <v>63385035814</v>
      </c>
      <c r="F32" s="25">
        <v>0.43252135637000277</v>
      </c>
      <c r="G32" s="34">
        <v>224199842</v>
      </c>
      <c r="H32" s="35">
        <v>208806289</v>
      </c>
      <c r="I32" s="25">
        <v>0.93134003635916929</v>
      </c>
      <c r="J32" s="47"/>
      <c r="K32" s="48"/>
    </row>
    <row r="33" spans="2:11" x14ac:dyDescent="0.15">
      <c r="B33" s="1">
        <v>28</v>
      </c>
      <c r="C33" s="7" t="s">
        <v>28</v>
      </c>
      <c r="D33" s="36">
        <v>73428646327</v>
      </c>
      <c r="E33" s="37">
        <v>22748650335</v>
      </c>
      <c r="F33" s="27">
        <v>0.30980620606422965</v>
      </c>
      <c r="G33" s="36">
        <v>111606785</v>
      </c>
      <c r="H33" s="37">
        <v>68630529</v>
      </c>
      <c r="I33" s="27">
        <v>0.61493151155639869</v>
      </c>
      <c r="J33" s="47"/>
      <c r="K33" s="48"/>
    </row>
    <row r="34" spans="2:11" x14ac:dyDescent="0.15">
      <c r="B34" s="10">
        <v>29</v>
      </c>
      <c r="C34" s="11" t="s">
        <v>29</v>
      </c>
      <c r="D34" s="34">
        <v>10560764079</v>
      </c>
      <c r="E34" s="35">
        <v>3659429300</v>
      </c>
      <c r="F34" s="25">
        <v>0.34651179333479742</v>
      </c>
      <c r="G34" s="34">
        <v>15579681</v>
      </c>
      <c r="H34" s="35">
        <v>10367222</v>
      </c>
      <c r="I34" s="25">
        <v>0.6654322383109128</v>
      </c>
      <c r="J34" s="47"/>
      <c r="K34" s="48"/>
    </row>
    <row r="35" spans="2:11" x14ac:dyDescent="0.15">
      <c r="B35" s="2">
        <v>30</v>
      </c>
      <c r="C35" s="8" t="s">
        <v>30</v>
      </c>
      <c r="D35" s="40">
        <v>9059237789</v>
      </c>
      <c r="E35" s="41">
        <v>3742349407</v>
      </c>
      <c r="F35" s="30">
        <v>0.41309760204595508</v>
      </c>
      <c r="G35" s="40">
        <v>12934735</v>
      </c>
      <c r="H35" s="41">
        <v>9816226</v>
      </c>
      <c r="I35" s="30">
        <v>0.75890429916036162</v>
      </c>
      <c r="J35" s="47"/>
      <c r="K35" s="48"/>
    </row>
    <row r="36" spans="2:11" x14ac:dyDescent="0.15">
      <c r="B36" s="10">
        <v>31</v>
      </c>
      <c r="C36" s="11" t="s">
        <v>31</v>
      </c>
      <c r="D36" s="34">
        <v>6389071058</v>
      </c>
      <c r="E36" s="35">
        <v>2250591455</v>
      </c>
      <c r="F36" s="25">
        <v>0.35225644457059974</v>
      </c>
      <c r="G36" s="34">
        <v>8930667</v>
      </c>
      <c r="H36" s="35">
        <v>6237476</v>
      </c>
      <c r="I36" s="25">
        <v>0.69843338689036327</v>
      </c>
      <c r="J36" s="47"/>
      <c r="K36" s="48"/>
    </row>
    <row r="37" spans="2:11" x14ac:dyDescent="0.15">
      <c r="B37" s="1">
        <v>32</v>
      </c>
      <c r="C37" s="7" t="s">
        <v>32</v>
      </c>
      <c r="D37" s="36">
        <v>6834349864</v>
      </c>
      <c r="E37" s="37">
        <v>2860158273</v>
      </c>
      <c r="F37" s="27">
        <v>0.41849749133650732</v>
      </c>
      <c r="G37" s="36">
        <v>9464000</v>
      </c>
      <c r="H37" s="37">
        <v>7202470</v>
      </c>
      <c r="I37" s="27">
        <v>0.7610386728655959</v>
      </c>
      <c r="J37" s="47"/>
      <c r="K37" s="48"/>
    </row>
    <row r="38" spans="2:11" x14ac:dyDescent="0.15">
      <c r="B38" s="10">
        <v>33</v>
      </c>
      <c r="C38" s="11" t="s">
        <v>33</v>
      </c>
      <c r="D38" s="34">
        <v>21300422284</v>
      </c>
      <c r="E38" s="35">
        <v>8987759922</v>
      </c>
      <c r="F38" s="25">
        <v>0.42195219428824354</v>
      </c>
      <c r="G38" s="34">
        <v>30920461</v>
      </c>
      <c r="H38" s="35">
        <v>25881821</v>
      </c>
      <c r="I38" s="25">
        <v>0.83704512038161394</v>
      </c>
      <c r="J38" s="47"/>
      <c r="K38" s="48"/>
    </row>
    <row r="39" spans="2:11" x14ac:dyDescent="0.15">
      <c r="B39" s="14">
        <v>34</v>
      </c>
      <c r="C39" s="15" t="s">
        <v>34</v>
      </c>
      <c r="D39" s="42">
        <v>38813056231</v>
      </c>
      <c r="E39" s="43">
        <v>14389460494</v>
      </c>
      <c r="F39" s="26">
        <v>0.37073763035715629</v>
      </c>
      <c r="G39" s="42">
        <v>56811520</v>
      </c>
      <c r="H39" s="43">
        <v>44492393</v>
      </c>
      <c r="I39" s="26">
        <v>0.78315794050220799</v>
      </c>
      <c r="J39" s="47"/>
      <c r="K39" s="48"/>
    </row>
    <row r="40" spans="2:11" x14ac:dyDescent="0.15">
      <c r="B40" s="12">
        <v>35</v>
      </c>
      <c r="C40" s="13" t="s">
        <v>35</v>
      </c>
      <c r="D40" s="38">
        <v>16972724386</v>
      </c>
      <c r="E40" s="39">
        <v>7501870685</v>
      </c>
      <c r="F40" s="28">
        <v>0.44199566989893146</v>
      </c>
      <c r="G40" s="38">
        <v>25355827</v>
      </c>
      <c r="H40" s="39">
        <v>19433246</v>
      </c>
      <c r="I40" s="28">
        <v>0.76642130426272426</v>
      </c>
      <c r="J40" s="47"/>
      <c r="K40" s="48"/>
    </row>
    <row r="41" spans="2:11" x14ac:dyDescent="0.15">
      <c r="B41" s="1">
        <v>36</v>
      </c>
      <c r="C41" s="7" t="s">
        <v>36</v>
      </c>
      <c r="D41" s="36">
        <v>8065654887</v>
      </c>
      <c r="E41" s="37">
        <v>2884154700</v>
      </c>
      <c r="F41" s="27">
        <v>0.35758468970059715</v>
      </c>
      <c r="G41" s="36">
        <v>11980960</v>
      </c>
      <c r="H41" s="37">
        <v>8215918</v>
      </c>
      <c r="I41" s="27">
        <v>0.68574788664681297</v>
      </c>
      <c r="J41" s="47"/>
      <c r="K41" s="48"/>
    </row>
    <row r="42" spans="2:11" x14ac:dyDescent="0.15">
      <c r="B42" s="10">
        <v>37</v>
      </c>
      <c r="C42" s="11" t="s">
        <v>37</v>
      </c>
      <c r="D42" s="34">
        <v>16264448335</v>
      </c>
      <c r="E42" s="35">
        <v>4250213821</v>
      </c>
      <c r="F42" s="25">
        <v>0.26131927339052907</v>
      </c>
      <c r="G42" s="34">
        <v>22921396</v>
      </c>
      <c r="H42" s="35">
        <v>17236808</v>
      </c>
      <c r="I42" s="25">
        <v>0.75199643163095298</v>
      </c>
      <c r="J42" s="47"/>
      <c r="K42" s="48"/>
    </row>
    <row r="43" spans="2:11" x14ac:dyDescent="0.15">
      <c r="B43" s="1">
        <v>38</v>
      </c>
      <c r="C43" s="7" t="s">
        <v>38</v>
      </c>
      <c r="D43" s="36">
        <v>18054898890</v>
      </c>
      <c r="E43" s="37">
        <v>5772465521</v>
      </c>
      <c r="F43" s="27">
        <v>0.31971741055814906</v>
      </c>
      <c r="G43" s="36">
        <v>24419384</v>
      </c>
      <c r="H43" s="37">
        <v>15029227</v>
      </c>
      <c r="I43" s="27">
        <v>0.61546298628990803</v>
      </c>
      <c r="J43" s="47"/>
      <c r="K43" s="48"/>
    </row>
    <row r="44" spans="2:11" x14ac:dyDescent="0.15">
      <c r="B44" s="10">
        <v>39</v>
      </c>
      <c r="C44" s="11" t="s">
        <v>39</v>
      </c>
      <c r="D44" s="34">
        <v>6588830541</v>
      </c>
      <c r="E44" s="35">
        <v>3126910841</v>
      </c>
      <c r="F44" s="25">
        <v>0.47457751744293952</v>
      </c>
      <c r="G44" s="34">
        <v>8928231</v>
      </c>
      <c r="H44" s="35">
        <v>7442520</v>
      </c>
      <c r="I44" s="25">
        <v>0.83359402327291932</v>
      </c>
      <c r="J44" s="47"/>
      <c r="K44" s="48"/>
    </row>
    <row r="45" spans="2:11" s="18" customFormat="1" x14ac:dyDescent="0.15">
      <c r="B45" s="16">
        <v>40</v>
      </c>
      <c r="C45" s="17" t="s">
        <v>40</v>
      </c>
      <c r="D45" s="44">
        <v>66810762074</v>
      </c>
      <c r="E45" s="45">
        <v>23718875743</v>
      </c>
      <c r="F45" s="29">
        <v>0.35501579396338617</v>
      </c>
      <c r="G45" s="44">
        <v>100481475</v>
      </c>
      <c r="H45" s="45">
        <v>72365703</v>
      </c>
      <c r="I45" s="29">
        <v>0.72018949761635165</v>
      </c>
      <c r="J45" s="47"/>
      <c r="K45" s="48"/>
    </row>
    <row r="46" spans="2:11" x14ac:dyDescent="0.15">
      <c r="B46" s="10">
        <v>41</v>
      </c>
      <c r="C46" s="11" t="s">
        <v>41</v>
      </c>
      <c r="D46" s="34">
        <v>9871746512</v>
      </c>
      <c r="E46" s="35">
        <v>3254402340</v>
      </c>
      <c r="F46" s="25">
        <v>0.32966834551960789</v>
      </c>
      <c r="G46" s="34">
        <v>13743717</v>
      </c>
      <c r="H46" s="35">
        <v>7876599</v>
      </c>
      <c r="I46" s="25">
        <v>0.57310544156286103</v>
      </c>
      <c r="J46" s="47"/>
      <c r="K46" s="48"/>
    </row>
    <row r="47" spans="2:11" x14ac:dyDescent="0.15">
      <c r="B47" s="1">
        <v>42</v>
      </c>
      <c r="C47" s="7" t="s">
        <v>42</v>
      </c>
      <c r="D47" s="36">
        <v>16018205974</v>
      </c>
      <c r="E47" s="37">
        <v>6139375979</v>
      </c>
      <c r="F47" s="27">
        <v>0.38327488040577995</v>
      </c>
      <c r="G47" s="36">
        <v>21447655</v>
      </c>
      <c r="H47" s="37">
        <v>15153759</v>
      </c>
      <c r="I47" s="27">
        <v>0.70654619351159831</v>
      </c>
      <c r="J47" s="47"/>
      <c r="K47" s="48"/>
    </row>
    <row r="48" spans="2:11" x14ac:dyDescent="0.15">
      <c r="B48" s="10">
        <v>43</v>
      </c>
      <c r="C48" s="11" t="s">
        <v>43</v>
      </c>
      <c r="D48" s="34">
        <v>22143276678</v>
      </c>
      <c r="E48" s="35">
        <v>7287237726</v>
      </c>
      <c r="F48" s="25">
        <v>0.32909482331673551</v>
      </c>
      <c r="G48" s="34">
        <v>31582018</v>
      </c>
      <c r="H48" s="35">
        <v>20471040</v>
      </c>
      <c r="I48" s="25">
        <v>0.64818657249831213</v>
      </c>
      <c r="J48" s="47"/>
      <c r="K48" s="48"/>
    </row>
    <row r="49" spans="1:11" x14ac:dyDescent="0.15">
      <c r="B49" s="1">
        <v>44</v>
      </c>
      <c r="C49" s="7" t="s">
        <v>44</v>
      </c>
      <c r="D49" s="36">
        <v>14221282843</v>
      </c>
      <c r="E49" s="37">
        <v>4679137275</v>
      </c>
      <c r="F49" s="27">
        <v>0.329023571688764</v>
      </c>
      <c r="G49" s="36">
        <v>19648927</v>
      </c>
      <c r="H49" s="37">
        <v>12371928</v>
      </c>
      <c r="I49" s="27">
        <v>0.62964903885082379</v>
      </c>
      <c r="J49" s="47"/>
      <c r="K49" s="48"/>
    </row>
    <row r="50" spans="1:11" x14ac:dyDescent="0.15">
      <c r="B50" s="12">
        <v>45</v>
      </c>
      <c r="C50" s="13" t="s">
        <v>45</v>
      </c>
      <c r="D50" s="38">
        <v>11361578682</v>
      </c>
      <c r="E50" s="39">
        <v>4496464010</v>
      </c>
      <c r="F50" s="28">
        <v>0.39576049560116933</v>
      </c>
      <c r="G50" s="38">
        <v>15941584</v>
      </c>
      <c r="H50" s="39">
        <v>11213783</v>
      </c>
      <c r="I50" s="28">
        <v>0.7034296591856869</v>
      </c>
      <c r="J50" s="47"/>
      <c r="K50" s="48"/>
    </row>
    <row r="51" spans="1:11" x14ac:dyDescent="0.15">
      <c r="B51" s="1">
        <v>46</v>
      </c>
      <c r="C51" s="7" t="s">
        <v>46</v>
      </c>
      <c r="D51" s="36">
        <v>18509045993</v>
      </c>
      <c r="E51" s="37">
        <v>6545123543</v>
      </c>
      <c r="F51" s="27">
        <v>0.35361755249164778</v>
      </c>
      <c r="G51" s="36">
        <v>25973269</v>
      </c>
      <c r="H51" s="37">
        <v>16864581</v>
      </c>
      <c r="I51" s="27">
        <v>0.64930529152876371</v>
      </c>
      <c r="J51" s="47"/>
      <c r="K51" s="48"/>
    </row>
    <row r="52" spans="1:11" x14ac:dyDescent="0.15">
      <c r="B52" s="12">
        <v>47</v>
      </c>
      <c r="C52" s="13" t="s">
        <v>47</v>
      </c>
      <c r="D52" s="38">
        <v>14575918129</v>
      </c>
      <c r="E52" s="39">
        <v>5806825875</v>
      </c>
      <c r="F52" s="28">
        <v>0.39838491295082384</v>
      </c>
      <c r="G52" s="38">
        <v>21197358</v>
      </c>
      <c r="H52" s="39">
        <v>15055566</v>
      </c>
      <c r="I52" s="28">
        <v>0.71025672161596742</v>
      </c>
      <c r="J52" s="47"/>
      <c r="K52" s="48"/>
    </row>
    <row r="53" spans="1:11" ht="27.75" customHeight="1" x14ac:dyDescent="0.15">
      <c r="B53" s="54" t="s">
        <v>51</v>
      </c>
      <c r="C53" s="54"/>
      <c r="D53" s="46">
        <v>1933281297913</v>
      </c>
      <c r="E53" s="46">
        <v>711912283248</v>
      </c>
      <c r="F53" s="31">
        <v>0.36824040247868622</v>
      </c>
      <c r="G53" s="46">
        <v>2974056184</v>
      </c>
      <c r="H53" s="46">
        <v>2291489297</v>
      </c>
      <c r="I53" s="31">
        <v>0.77049294136670554</v>
      </c>
      <c r="J53" s="47"/>
      <c r="K53" s="48"/>
    </row>
    <row r="54" spans="1:11" x14ac:dyDescent="0.15">
      <c r="A54" s="50" t="s">
        <v>57</v>
      </c>
      <c r="B54" s="50"/>
      <c r="C54" s="55" t="s">
        <v>55</v>
      </c>
      <c r="D54" s="55"/>
      <c r="E54" s="55"/>
      <c r="F54" s="55"/>
      <c r="G54" s="55"/>
      <c r="H54" s="55"/>
      <c r="I54" s="55"/>
    </row>
    <row r="55" spans="1:11" x14ac:dyDescent="0.15">
      <c r="C55" s="56"/>
      <c r="D55" s="56"/>
      <c r="E55" s="56"/>
      <c r="F55" s="56"/>
      <c r="G55" s="56"/>
      <c r="H55" s="56"/>
      <c r="I55" s="56"/>
    </row>
    <row r="56" spans="1:11" x14ac:dyDescent="0.15">
      <c r="A56" s="50"/>
      <c r="B56" s="50"/>
      <c r="C56" s="19"/>
      <c r="D56" s="49"/>
      <c r="E56" s="49"/>
      <c r="F56" s="32"/>
      <c r="G56" s="49"/>
      <c r="H56" s="49"/>
      <c r="I56" s="32"/>
      <c r="J56" s="9"/>
    </row>
    <row r="57" spans="1:11" x14ac:dyDescent="0.15">
      <c r="C57" s="19"/>
      <c r="D57" s="33"/>
      <c r="E57" s="33"/>
      <c r="F57" s="32"/>
      <c r="G57" s="33"/>
      <c r="H57" s="33"/>
      <c r="I57" s="32"/>
      <c r="J57" s="9"/>
    </row>
    <row r="58" spans="1:11" x14ac:dyDescent="0.15">
      <c r="A58" s="50"/>
      <c r="B58" s="50"/>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DB8FD3-7FBA-4A5D-9F6E-0AEEFF0A274B}">
  <ds:schemaRefs>
    <ds:schemaRef ds:uri="http://www.w3.org/XML/1998/namespace"/>
    <ds:schemaRef ds:uri="http://schemas.microsoft.com/office/2006/metadata/properties"/>
    <ds:schemaRef ds:uri="a26e8c21-bb33-4713-9412-b270a128aa55"/>
    <ds:schemaRef ds:uri="http://schemas.microsoft.com/office/2006/documentManagement/types"/>
    <ds:schemaRef ds:uri="http://purl.org/dc/dcmitype/"/>
    <ds:schemaRef ds:uri="http://purl.org/dc/elements/1.1/"/>
    <ds:schemaRef ds:uri="http://schemas.openxmlformats.org/package/2006/metadata/core-properties"/>
    <ds:schemaRef ds:uri="8B97BE19-CDDD-400E-817A-CFDD13F7EC12"/>
    <ds:schemaRef ds:uri="http://purl.org/dc/te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6305099-A6B0-4E14-AF94-DA6EFD0E63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2021-08-23T04:43:51Z</cp:lastPrinted>
  <dcterms:created xsi:type="dcterms:W3CDTF">2009-12-11T02:42:58Z</dcterms:created>
  <dcterms:modified xsi:type="dcterms:W3CDTF">2021-08-23T04:45:39Z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