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６月\【未】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<sst xmlns="http://schemas.openxmlformats.org/spreadsheetml/2006/main" count="63" uniqueCount="60">
  <si>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</si>
  <si>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</si>
  <si>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</si>
  <si>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</si>
  <si>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</si>
  <si>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</si>
  <si>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</si>
  <si>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</si>
  <si>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</si>
  <si>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</si>
  <si>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</si>
  <si>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</si>
  <si>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</si>
  <si>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</si>
  <si>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</si>
  <si>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</si>
  <si>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</si>
  <si>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</si>
  <si>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</si>
  <si>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</si>
  <si>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</si>
  <si>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</si>
  <si>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</si>
  <si>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</si>
  <si>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</si>
  <si>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</si>
  <si>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</si>
  <si>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</si>
  <si>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</si>
  <si>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</si>
  <si>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</si>
  <si>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</si>
  <si>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</si>
  <si>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</si>
  <si>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</si>
  <si>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</si>
  <si>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</si>
  <si>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</si>
  <si>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</si>
  <si>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</si>
  <si>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</si>
  <si>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</si>
  <si>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</si>
  <si>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</si>
  <si>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</si>
  <si>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</si>
  <si>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</si>
  <si>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</si>
  <si>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</si>
  <si>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</si>
  <si>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</si>
  <si>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</si>
  <si>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</si>
  <si>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</si>
  <si>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</si>
  <si>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</si>
  <si>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</si>
  <si>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</si>
  <si>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</si>
  <si>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令和3年度・令和3年6月末日現在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</si>
</sst>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row>
    <row r="3" spans="2:11" x14ac:dyDescent="0.15">
      <c r="B3" t="s">
        <v>59</v>
      </c>
      <c r="F3" s="21"/>
      <c r="I3" s="21" t="s">
        <v>52</v>
      </c>
    </row>
    <row r="4" spans="2:11" ht="16.5" customHeight="1" x14ac:dyDescent="0.15">
      <c r="B4" s="3"/>
      <c r="C4" s="4"/>
      <c r="D4" s="51" t="s">
        <v>49</v>
      </c>
      <c r="E4" s="52"/>
      <c r="F4" s="53"/>
      <c r="G4" s="51" t="s">
        <v>50</v>
      </c>
      <c r="H4" s="52"/>
      <c r="I4" s="53"/>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18516828271</v>
      </c>
      <c r="E6" s="35">
        <v>7476537287</v>
      </c>
      <c r="F6" s="25">
        <v>0.40376986693284433</v>
      </c>
      <c r="G6" s="34">
        <v>24387545</v>
      </c>
      <c r="H6" s="35">
        <v>16440742</v>
      </c>
      <c r="I6" s="25">
        <v>0.67414501951713468</v>
      </c>
      <c r="J6" s="47"/>
      <c r="K6" s="48"/>
    </row>
    <row r="7" spans="2:11" x14ac:dyDescent="0.15">
      <c r="B7" s="1">
        <v>2</v>
      </c>
      <c r="C7" s="7" t="s">
        <v>2</v>
      </c>
      <c r="D7" s="36">
        <v>5180033699</v>
      </c>
      <c r="E7" s="37">
        <v>1669127799</v>
      </c>
      <c r="F7" s="26">
        <v>0.32222334756668153</v>
      </c>
      <c r="G7" s="36">
        <v>7148438</v>
      </c>
      <c r="H7" s="37">
        <v>3936966</v>
      </c>
      <c r="I7" s="26">
        <v>0.55074493196975338</v>
      </c>
      <c r="J7" s="47"/>
      <c r="K7" s="48"/>
    </row>
    <row r="8" spans="2:11" x14ac:dyDescent="0.15">
      <c r="B8" s="10">
        <v>3</v>
      </c>
      <c r="C8" s="11" t="s">
        <v>3</v>
      </c>
      <c r="D8" s="34">
        <v>4574943789</v>
      </c>
      <c r="E8" s="35">
        <v>1879576272</v>
      </c>
      <c r="F8" s="25">
        <v>0.41084139143288606</v>
      </c>
      <c r="G8" s="34">
        <v>6784483</v>
      </c>
      <c r="H8" s="35">
        <v>4479160</v>
      </c>
      <c r="I8" s="25">
        <v>0.66020653305491372</v>
      </c>
      <c r="J8" s="47"/>
      <c r="K8" s="48"/>
    </row>
    <row r="9" spans="2:11" x14ac:dyDescent="0.15">
      <c r="B9" s="1">
        <v>4</v>
      </c>
      <c r="C9" s="7" t="s">
        <v>4</v>
      </c>
      <c r="D9" s="36">
        <v>10042191676</v>
      </c>
      <c r="E9" s="37">
        <v>2999006420</v>
      </c>
      <c r="F9" s="26">
        <v>0.29864062714191913</v>
      </c>
      <c r="G9" s="36">
        <v>14631301</v>
      </c>
      <c r="H9" s="37">
        <v>6727521</v>
      </c>
      <c r="I9" s="27">
        <v>0.45980333532882689</v>
      </c>
      <c r="J9" s="47"/>
      <c r="K9" s="48"/>
    </row>
    <row r="10" spans="2:11" x14ac:dyDescent="0.15">
      <c r="B10" s="12">
        <v>5</v>
      </c>
      <c r="C10" s="13" t="s">
        <v>5</v>
      </c>
      <c r="D10" s="38">
        <v>4670629562</v>
      </c>
      <c r="E10" s="39">
        <v>1392838749</v>
      </c>
      <c r="F10" s="28">
        <v>0.29821220683653954</v>
      </c>
      <c r="G10" s="38">
        <v>6636256</v>
      </c>
      <c r="H10" s="39">
        <v>3019678</v>
      </c>
      <c r="I10" s="28">
        <v>0.45502735277240663</v>
      </c>
      <c r="J10" s="47"/>
      <c r="K10" s="48"/>
    </row>
    <row r="11" spans="2:11" x14ac:dyDescent="0.15">
      <c r="B11" s="1">
        <v>6</v>
      </c>
      <c r="C11" s="7" t="s">
        <v>6</v>
      </c>
      <c r="D11" s="36">
        <v>3209806899</v>
      </c>
      <c r="E11" s="37">
        <v>990367609</v>
      </c>
      <c r="F11" s="27">
        <v>0.30854429570468689</v>
      </c>
      <c r="G11" s="36">
        <v>4764184</v>
      </c>
      <c r="H11" s="37">
        <v>2406527</v>
      </c>
      <c r="I11" s="26">
        <v>0.50512889510564662</v>
      </c>
      <c r="J11" s="47"/>
      <c r="K11" s="48"/>
    </row>
    <row r="12" spans="2:11" x14ac:dyDescent="0.15">
      <c r="B12" s="10">
        <v>7</v>
      </c>
      <c r="C12" s="11" t="s">
        <v>7</v>
      </c>
      <c r="D12" s="34">
        <v>6796916007</v>
      </c>
      <c r="E12" s="35">
        <v>2675175834</v>
      </c>
      <c r="F12" s="25">
        <v>0.39358671362790021</v>
      </c>
      <c r="G12" s="34">
        <v>11005244</v>
      </c>
      <c r="H12" s="35">
        <v>8033395</v>
      </c>
      <c r="I12" s="25">
        <v>0.72996064421652074</v>
      </c>
      <c r="J12" s="47"/>
      <c r="K12" s="48"/>
    </row>
    <row r="13" spans="2:11" x14ac:dyDescent="0.15">
      <c r="B13" s="1">
        <v>8</v>
      </c>
      <c r="C13" s="7" t="s">
        <v>8</v>
      </c>
      <c r="D13" s="36">
        <v>12207706130</v>
      </c>
      <c r="E13" s="37">
        <v>3070428098</v>
      </c>
      <c r="F13" s="27">
        <v>0.25151556445600642</v>
      </c>
      <c r="G13" s="36">
        <v>19229351</v>
      </c>
      <c r="H13" s="37">
        <v>7596553</v>
      </c>
      <c r="I13" s="27">
        <v>0.39504989013929798</v>
      </c>
      <c r="J13" s="47"/>
      <c r="K13" s="48"/>
    </row>
    <row r="14" spans="2:11" x14ac:dyDescent="0.15">
      <c r="B14" s="10">
        <v>9</v>
      </c>
      <c r="C14" s="11" t="s">
        <v>9</v>
      </c>
      <c r="D14" s="34">
        <v>7367553262</v>
      </c>
      <c r="E14" s="35">
        <v>1983011074</v>
      </c>
      <c r="F14" s="25">
        <v>0.26915463023903419</v>
      </c>
      <c r="G14" s="34">
        <v>11424597</v>
      </c>
      <c r="H14" s="35">
        <v>4630939</v>
      </c>
      <c r="I14" s="25">
        <v>0.40534812737814735</v>
      </c>
      <c r="J14" s="47"/>
      <c r="K14" s="48"/>
    </row>
    <row r="15" spans="2:11" x14ac:dyDescent="0.15">
      <c r="B15" s="2">
        <v>10</v>
      </c>
      <c r="C15" s="8" t="s">
        <v>10</v>
      </c>
      <c r="D15" s="40">
        <v>8889136090</v>
      </c>
      <c r="E15" s="41">
        <v>2475785664</v>
      </c>
      <c r="F15" s="29">
        <v>0.27851814157566801</v>
      </c>
      <c r="G15" s="40">
        <v>13560388</v>
      </c>
      <c r="H15" s="41">
        <v>7569696</v>
      </c>
      <c r="I15" s="30">
        <v>0.55822119544072046</v>
      </c>
      <c r="J15" s="47"/>
      <c r="K15" s="48"/>
    </row>
    <row r="16" spans="2:11" x14ac:dyDescent="0.15">
      <c r="B16" s="10">
        <v>11</v>
      </c>
      <c r="C16" s="11" t="s">
        <v>11</v>
      </c>
      <c r="D16" s="34">
        <v>18383709597</v>
      </c>
      <c r="E16" s="35">
        <v>5404794470</v>
      </c>
      <c r="F16" s="25">
        <v>0.29399912142226164</v>
      </c>
      <c r="G16" s="34">
        <v>28953163</v>
      </c>
      <c r="H16" s="35">
        <v>14666385</v>
      </c>
      <c r="I16" s="25">
        <v>0.50655553591847635</v>
      </c>
      <c r="J16" s="47"/>
      <c r="K16" s="48"/>
    </row>
    <row r="17" spans="2:11" x14ac:dyDescent="0.15">
      <c r="B17" s="1">
        <v>12</v>
      </c>
      <c r="C17" s="7" t="s">
        <v>12</v>
      </c>
      <c r="D17" s="36">
        <v>23795330365</v>
      </c>
      <c r="E17" s="37">
        <v>4708588998</v>
      </c>
      <c r="F17" s="27">
        <v>0.19787869828971799</v>
      </c>
      <c r="G17" s="36">
        <v>34936800</v>
      </c>
      <c r="H17" s="37">
        <v>11091644</v>
      </c>
      <c r="I17" s="26">
        <v>0.31747738774014794</v>
      </c>
      <c r="J17" s="47"/>
      <c r="K17" s="48"/>
    </row>
    <row r="18" spans="2:11" x14ac:dyDescent="0.15">
      <c r="B18" s="10">
        <v>13</v>
      </c>
      <c r="C18" s="11" t="s">
        <v>13</v>
      </c>
      <c r="D18" s="34">
        <v>127073866154</v>
      </c>
      <c r="E18" s="35">
        <v>30688651761</v>
      </c>
      <c r="F18" s="25">
        <v>0.24150246380171214</v>
      </c>
      <c r="G18" s="34">
        <v>205143520</v>
      </c>
      <c r="H18" s="35">
        <v>89548195</v>
      </c>
      <c r="I18" s="25">
        <v>0.43651486042552062</v>
      </c>
      <c r="J18" s="47"/>
      <c r="K18" s="48"/>
    </row>
    <row r="19" spans="2:11" x14ac:dyDescent="0.15">
      <c r="B19" s="1">
        <v>14</v>
      </c>
      <c r="C19" s="7" t="s">
        <v>14</v>
      </c>
      <c r="D19" s="36">
        <v>38510990447</v>
      </c>
      <c r="E19" s="37">
        <v>7325928585</v>
      </c>
      <c r="F19" s="27">
        <v>0.19022955525078397</v>
      </c>
      <c r="G19" s="36">
        <v>61757221</v>
      </c>
      <c r="H19" s="37">
        <v>19421326</v>
      </c>
      <c r="I19" s="27">
        <v>0.31447862590837761</v>
      </c>
      <c r="J19" s="47"/>
      <c r="K19" s="48"/>
    </row>
    <row r="20" spans="2:11" x14ac:dyDescent="0.15">
      <c r="B20" s="12">
        <v>15</v>
      </c>
      <c r="C20" s="13" t="s">
        <v>15</v>
      </c>
      <c r="D20" s="38">
        <v>8644288568</v>
      </c>
      <c r="E20" s="39">
        <v>2827923253</v>
      </c>
      <c r="F20" s="28">
        <v>0.32714355042109466</v>
      </c>
      <c r="G20" s="38">
        <v>12409954</v>
      </c>
      <c r="H20" s="39">
        <v>6643282</v>
      </c>
      <c r="I20" s="28">
        <v>0.53531882551700027</v>
      </c>
      <c r="J20" s="47"/>
      <c r="K20" s="48"/>
    </row>
    <row r="21" spans="2:11" x14ac:dyDescent="0.15">
      <c r="B21" s="1">
        <v>16</v>
      </c>
      <c r="C21" s="7" t="s">
        <v>16</v>
      </c>
      <c r="D21" s="36">
        <v>4956807903</v>
      </c>
      <c r="E21" s="37">
        <v>1294328952</v>
      </c>
      <c r="F21" s="27">
        <v>0.26112146714756396</v>
      </c>
      <c r="G21" s="36">
        <v>6869012</v>
      </c>
      <c r="H21" s="43">
        <v>3350343</v>
      </c>
      <c r="I21" s="27">
        <v>0.48774743733159875</v>
      </c>
      <c r="J21" s="47"/>
      <c r="K21" s="48"/>
    </row>
    <row r="22" spans="2:11" x14ac:dyDescent="0.15">
      <c r="B22" s="10">
        <v>17</v>
      </c>
      <c r="C22" s="11" t="s">
        <v>17</v>
      </c>
      <c r="D22" s="34">
        <v>7494075626</v>
      </c>
      <c r="E22" s="35">
        <v>1436824542</v>
      </c>
      <c r="F22" s="25">
        <v>0.19172805476035903</v>
      </c>
      <c r="G22" s="34">
        <v>12244706</v>
      </c>
      <c r="H22" s="35">
        <v>3647147</v>
      </c>
      <c r="I22" s="25">
        <v>0.29785500770700413</v>
      </c>
      <c r="J22" s="47"/>
      <c r="K22" s="48"/>
    </row>
    <row r="23" spans="2:11" x14ac:dyDescent="0.15">
      <c r="B23" s="1">
        <v>18</v>
      </c>
      <c r="C23" s="7" t="s">
        <v>18</v>
      </c>
      <c r="D23" s="36">
        <v>3657535757</v>
      </c>
      <c r="E23" s="37">
        <v>1382132206</v>
      </c>
      <c r="F23" s="27">
        <v>0.37788617742281722</v>
      </c>
      <c r="G23" s="36">
        <v>4867154</v>
      </c>
      <c r="H23" s="37">
        <v>2822343</v>
      </c>
      <c r="I23" s="27">
        <v>0.57987542617307775</v>
      </c>
      <c r="J23" s="47"/>
      <c r="K23" s="48"/>
    </row>
    <row r="24" spans="2:11" x14ac:dyDescent="0.15">
      <c r="B24" s="10">
        <v>19</v>
      </c>
      <c r="C24" s="11" t="s">
        <v>19</v>
      </c>
      <c r="D24" s="34">
        <v>3058743862</v>
      </c>
      <c r="E24" s="35">
        <v>971571139</v>
      </c>
      <c r="F24" s="25">
        <v>0.31763729911164429</v>
      </c>
      <c r="G24" s="34">
        <v>4581775</v>
      </c>
      <c r="H24" s="35">
        <v>2215272</v>
      </c>
      <c r="I24" s="25">
        <v>0.48349646152419096</v>
      </c>
      <c r="J24" s="47"/>
      <c r="K24" s="48"/>
    </row>
    <row r="25" spans="2:11" x14ac:dyDescent="0.15">
      <c r="B25" s="2">
        <v>20</v>
      </c>
      <c r="C25" s="8" t="s">
        <v>20</v>
      </c>
      <c r="D25" s="40">
        <v>5342025695</v>
      </c>
      <c r="E25" s="41">
        <v>2434811538</v>
      </c>
      <c r="F25" s="30">
        <v>0.45578431797490632</v>
      </c>
      <c r="G25" s="40">
        <v>7498538</v>
      </c>
      <c r="H25" s="41">
        <v>5344604</v>
      </c>
      <c r="I25" s="30">
        <v>0.71275280594697255</v>
      </c>
      <c r="J25" s="47"/>
      <c r="K25" s="48"/>
    </row>
    <row r="26" spans="2:11" x14ac:dyDescent="0.15">
      <c r="B26" s="10">
        <v>21</v>
      </c>
      <c r="C26" s="11" t="s">
        <v>21</v>
      </c>
      <c r="D26" s="34">
        <v>8898946777</v>
      </c>
      <c r="E26" s="35">
        <v>2275231658</v>
      </c>
      <c r="F26" s="25">
        <v>0.25567426292294587</v>
      </c>
      <c r="G26" s="34">
        <v>12348866</v>
      </c>
      <c r="H26" s="35">
        <v>5183091</v>
      </c>
      <c r="I26" s="25">
        <v>0.41972202143905357</v>
      </c>
      <c r="J26" s="47"/>
      <c r="K26" s="48"/>
    </row>
    <row r="27" spans="2:11" s="18" customFormat="1" x14ac:dyDescent="0.15">
      <c r="B27" s="14">
        <v>22</v>
      </c>
      <c r="C27" s="15" t="s">
        <v>22</v>
      </c>
      <c r="D27" s="42">
        <v>14370395110</v>
      </c>
      <c r="E27" s="43">
        <v>4394278313</v>
      </c>
      <c r="F27" s="26">
        <v>0.30578688194468162</v>
      </c>
      <c r="G27" s="42">
        <v>21892438</v>
      </c>
      <c r="H27" s="43">
        <v>10893345</v>
      </c>
      <c r="I27" s="26">
        <v>0.4975848281493363</v>
      </c>
      <c r="J27" s="47"/>
      <c r="K27" s="48"/>
    </row>
    <row r="28" spans="2:11" x14ac:dyDescent="0.15">
      <c r="B28" s="10">
        <v>23</v>
      </c>
      <c r="C28" s="11" t="s">
        <v>23</v>
      </c>
      <c r="D28" s="34">
        <v>40140229184</v>
      </c>
      <c r="E28" s="35">
        <v>9860302397</v>
      </c>
      <c r="F28" s="25">
        <v>0.24564639010407899</v>
      </c>
      <c r="G28" s="34">
        <v>60566374</v>
      </c>
      <c r="H28" s="35">
        <v>25682462</v>
      </c>
      <c r="I28" s="25">
        <v>0.42403829557305178</v>
      </c>
      <c r="J28" s="47"/>
      <c r="K28" s="48"/>
    </row>
    <row r="29" spans="2:11" x14ac:dyDescent="0.15">
      <c r="B29" s="1">
        <v>24</v>
      </c>
      <c r="C29" s="7" t="s">
        <v>24</v>
      </c>
      <c r="D29" s="36">
        <v>8526404205</v>
      </c>
      <c r="E29" s="37">
        <v>1946203793</v>
      </c>
      <c r="F29" s="27">
        <v>0.22825610259700327</v>
      </c>
      <c r="G29" s="36">
        <v>13417180</v>
      </c>
      <c r="H29" s="37">
        <v>4688895</v>
      </c>
      <c r="I29" s="27">
        <v>0.34946948613643103</v>
      </c>
      <c r="J29" s="47"/>
      <c r="K29" s="48"/>
    </row>
    <row r="30" spans="2:11" x14ac:dyDescent="0.15">
      <c r="B30" s="12">
        <v>25</v>
      </c>
      <c r="C30" s="13" t="s">
        <v>25</v>
      </c>
      <c r="D30" s="38">
        <v>4906091112</v>
      </c>
      <c r="E30" s="39">
        <v>1461081216</v>
      </c>
      <c r="F30" s="28">
        <v>0.29780963758016732</v>
      </c>
      <c r="G30" s="38">
        <v>7463440</v>
      </c>
      <c r="H30" s="39">
        <v>4180468</v>
      </c>
      <c r="I30" s="28">
        <v>0.56012616166271856</v>
      </c>
      <c r="J30" s="47"/>
      <c r="K30" s="48"/>
    </row>
    <row r="31" spans="2:11" x14ac:dyDescent="0.15">
      <c r="B31" s="1">
        <v>26</v>
      </c>
      <c r="C31" s="7" t="s">
        <v>26</v>
      </c>
      <c r="D31" s="36">
        <v>14634400115</v>
      </c>
      <c r="E31" s="37">
        <v>2958903690</v>
      </c>
      <c r="F31" s="27">
        <v>0.20218824596487397</v>
      </c>
      <c r="G31" s="36">
        <v>23258505</v>
      </c>
      <c r="H31" s="37">
        <v>7433273</v>
      </c>
      <c r="I31" s="27">
        <v>0.31959375720838462</v>
      </c>
      <c r="J31" s="47"/>
      <c r="K31" s="48"/>
    </row>
    <row r="32" spans="2:11" x14ac:dyDescent="0.15">
      <c r="B32" s="10">
        <v>27</v>
      </c>
      <c r="C32" s="11" t="s">
        <v>27</v>
      </c>
      <c r="D32" s="34">
        <v>41709649423</v>
      </c>
      <c r="E32" s="35">
        <v>13361786285</v>
      </c>
      <c r="F32" s="25">
        <v>0.32035239974066754</v>
      </c>
      <c r="G32" s="34">
        <v>62164310</v>
      </c>
      <c r="H32" s="35">
        <v>36048267</v>
      </c>
      <c r="I32" s="25">
        <v>0.5798868675611456</v>
      </c>
      <c r="J32" s="47"/>
      <c r="K32" s="48"/>
    </row>
    <row r="33" spans="2:11" x14ac:dyDescent="0.15">
      <c r="B33" s="1">
        <v>28</v>
      </c>
      <c r="C33" s="7" t="s">
        <v>28</v>
      </c>
      <c r="D33" s="36">
        <v>27017985489</v>
      </c>
      <c r="E33" s="37">
        <v>6091628828</v>
      </c>
      <c r="F33" s="27">
        <v>0.22546569323164833</v>
      </c>
      <c r="G33" s="36">
        <v>40167680</v>
      </c>
      <c r="H33" s="37">
        <v>15353782</v>
      </c>
      <c r="I33" s="27">
        <v>0.3822421907364329</v>
      </c>
      <c r="J33" s="47"/>
      <c r="K33" s="48"/>
    </row>
    <row r="34" spans="2:11" x14ac:dyDescent="0.15">
      <c r="B34" s="10">
        <v>29</v>
      </c>
      <c r="C34" s="11" t="s">
        <v>29</v>
      </c>
      <c r="D34" s="34">
        <v>3911819708</v>
      </c>
      <c r="E34" s="35">
        <v>1125568799</v>
      </c>
      <c r="F34" s="25">
        <v>0.28773534646755761</v>
      </c>
      <c r="G34" s="34">
        <v>5688825</v>
      </c>
      <c r="H34" s="35">
        <v>2681840</v>
      </c>
      <c r="I34" s="25">
        <v>0.47142248179544988</v>
      </c>
      <c r="J34" s="47"/>
      <c r="K34" s="48"/>
    </row>
    <row r="35" spans="2:11" x14ac:dyDescent="0.15">
      <c r="B35" s="2">
        <v>30</v>
      </c>
      <c r="C35" s="8" t="s">
        <v>30</v>
      </c>
      <c r="D35" s="40">
        <v>3782369638</v>
      </c>
      <c r="E35" s="41">
        <v>1184903191</v>
      </c>
      <c r="F35" s="30">
        <v>0.31327006728685042</v>
      </c>
      <c r="G35" s="40">
        <v>5522512</v>
      </c>
      <c r="H35" s="41">
        <v>2698144</v>
      </c>
      <c r="I35" s="30">
        <v>0.48857186729517293</v>
      </c>
      <c r="J35" s="47"/>
      <c r="K35" s="48"/>
    </row>
    <row r="36" spans="2:11" x14ac:dyDescent="0.15">
      <c r="B36" s="10">
        <v>31</v>
      </c>
      <c r="C36" s="11" t="s">
        <v>31</v>
      </c>
      <c r="D36" s="34">
        <v>1782614408</v>
      </c>
      <c r="E36" s="35">
        <v>585091936</v>
      </c>
      <c r="F36" s="25">
        <v>0.32822125377997058</v>
      </c>
      <c r="G36" s="34">
        <v>2536582</v>
      </c>
      <c r="H36" s="35">
        <v>1236754</v>
      </c>
      <c r="I36" s="25">
        <v>0.48756712773330413</v>
      </c>
      <c r="J36" s="47"/>
      <c r="K36" s="48"/>
    </row>
    <row r="37" spans="2:11" x14ac:dyDescent="0.15">
      <c r="B37" s="1">
        <v>32</v>
      </c>
      <c r="C37" s="7" t="s">
        <v>32</v>
      </c>
      <c r="D37" s="36">
        <v>2817075966</v>
      </c>
      <c r="E37" s="37">
        <v>935274513</v>
      </c>
      <c r="F37" s="27">
        <v>0.3320018786458242</v>
      </c>
      <c r="G37" s="36">
        <v>3846381</v>
      </c>
      <c r="H37" s="37">
        <v>1768976</v>
      </c>
      <c r="I37" s="27">
        <v>0.45990659791632704</v>
      </c>
      <c r="J37" s="47"/>
      <c r="K37" s="48"/>
    </row>
    <row r="38" spans="2:11" x14ac:dyDescent="0.15">
      <c r="B38" s="10">
        <v>33</v>
      </c>
      <c r="C38" s="11" t="s">
        <v>33</v>
      </c>
      <c r="D38" s="34">
        <v>6391188176</v>
      </c>
      <c r="E38" s="35">
        <v>2405395970</v>
      </c>
      <c r="F38" s="25">
        <v>0.37636131244463611</v>
      </c>
      <c r="G38" s="34">
        <v>8894358</v>
      </c>
      <c r="H38" s="35">
        <v>5242473</v>
      </c>
      <c r="I38" s="25">
        <v>0.58941555984141858</v>
      </c>
      <c r="J38" s="47"/>
      <c r="K38" s="48"/>
    </row>
    <row r="39" spans="2:11" x14ac:dyDescent="0.15">
      <c r="B39" s="14">
        <v>34</v>
      </c>
      <c r="C39" s="15" t="s">
        <v>34</v>
      </c>
      <c r="D39" s="42">
        <v>13132359337</v>
      </c>
      <c r="E39" s="43">
        <v>3622321496</v>
      </c>
      <c r="F39" s="26">
        <v>0.27583173769805597</v>
      </c>
      <c r="G39" s="42">
        <v>19154686</v>
      </c>
      <c r="H39" s="43">
        <v>8772206</v>
      </c>
      <c r="I39" s="26">
        <v>0.45796657799558815</v>
      </c>
      <c r="J39" s="47"/>
      <c r="K39" s="48"/>
    </row>
    <row r="40" spans="2:11" x14ac:dyDescent="0.15">
      <c r="B40" s="12">
        <v>35</v>
      </c>
      <c r="C40" s="13" t="s">
        <v>35</v>
      </c>
      <c r="D40" s="38">
        <v>8388554240</v>
      </c>
      <c r="E40" s="39">
        <v>1839034552</v>
      </c>
      <c r="F40" s="28">
        <v>0.21923140738969579</v>
      </c>
      <c r="G40" s="38">
        <v>11949714</v>
      </c>
      <c r="H40" s="39">
        <v>4160554</v>
      </c>
      <c r="I40" s="28">
        <v>0.34817184746011492</v>
      </c>
      <c r="J40" s="47"/>
      <c r="K40" s="48"/>
    </row>
    <row r="41" spans="2:11" x14ac:dyDescent="0.15">
      <c r="B41" s="1">
        <v>36</v>
      </c>
      <c r="C41" s="7" t="s">
        <v>36</v>
      </c>
      <c r="D41" s="36">
        <v>3491617200</v>
      </c>
      <c r="E41" s="37">
        <v>1107556308</v>
      </c>
      <c r="F41" s="27">
        <v>0.31720439113428583</v>
      </c>
      <c r="G41" s="36">
        <v>5202916</v>
      </c>
      <c r="H41" s="37">
        <v>2640318</v>
      </c>
      <c r="I41" s="27">
        <v>0.50746888860016193</v>
      </c>
      <c r="J41" s="47"/>
      <c r="K41" s="48"/>
    </row>
    <row r="42" spans="2:11" x14ac:dyDescent="0.15">
      <c r="B42" s="10">
        <v>37</v>
      </c>
      <c r="C42" s="11" t="s">
        <v>37</v>
      </c>
      <c r="D42" s="34">
        <v>5362891215</v>
      </c>
      <c r="E42" s="35">
        <v>1024198922</v>
      </c>
      <c r="F42" s="25">
        <v>0.19097887332402286</v>
      </c>
      <c r="G42" s="34">
        <v>7609290</v>
      </c>
      <c r="H42" s="35">
        <v>7346466</v>
      </c>
      <c r="I42" s="25">
        <v>0.96546011520128683</v>
      </c>
      <c r="J42" s="47"/>
      <c r="K42" s="48"/>
    </row>
    <row r="43" spans="2:11" x14ac:dyDescent="0.15">
      <c r="B43" s="1">
        <v>38</v>
      </c>
      <c r="C43" s="7" t="s">
        <v>38</v>
      </c>
      <c r="D43" s="36">
        <v>5311520622</v>
      </c>
      <c r="E43" s="37">
        <v>1692597660</v>
      </c>
      <c r="F43" s="27">
        <v>0.31866536543026153</v>
      </c>
      <c r="G43" s="36">
        <v>7174314</v>
      </c>
      <c r="H43" s="37">
        <v>3795558</v>
      </c>
      <c r="I43" s="27">
        <v>0.52904821283261372</v>
      </c>
      <c r="J43" s="47"/>
      <c r="K43" s="48"/>
    </row>
    <row r="44" spans="2:11" x14ac:dyDescent="0.15">
      <c r="B44" s="10">
        <v>39</v>
      </c>
      <c r="C44" s="11" t="s">
        <v>39</v>
      </c>
      <c r="D44" s="34">
        <v>3301992465</v>
      </c>
      <c r="E44" s="35">
        <v>1107892089</v>
      </c>
      <c r="F44" s="25">
        <v>0.33552229471850115</v>
      </c>
      <c r="G44" s="34">
        <v>4374641</v>
      </c>
      <c r="H44" s="35">
        <v>2167252</v>
      </c>
      <c r="I44" s="25">
        <v>0.49541253785167744</v>
      </c>
      <c r="J44" s="47"/>
      <c r="K44" s="48"/>
    </row>
    <row r="45" spans="2:11" s="18" customFormat="1" x14ac:dyDescent="0.15">
      <c r="B45" s="16">
        <v>40</v>
      </c>
      <c r="C45" s="17" t="s">
        <v>40</v>
      </c>
      <c r="D45" s="44">
        <v>19290942970</v>
      </c>
      <c r="E45" s="45">
        <v>6296046496</v>
      </c>
      <c r="F45" s="29">
        <v>0.32637318485629219</v>
      </c>
      <c r="G45" s="44">
        <v>28599819</v>
      </c>
      <c r="H45" s="45">
        <v>15496740</v>
      </c>
      <c r="I45" s="29">
        <v>0.54184748511869951</v>
      </c>
      <c r="J45" s="47"/>
      <c r="K45" s="48"/>
    </row>
    <row r="46" spans="2:11" x14ac:dyDescent="0.15">
      <c r="B46" s="10">
        <v>41</v>
      </c>
      <c r="C46" s="11" t="s">
        <v>41</v>
      </c>
      <c r="D46" s="34">
        <v>2848913351</v>
      </c>
      <c r="E46" s="35">
        <v>1060227884</v>
      </c>
      <c r="F46" s="25">
        <v>0.37215167798200965</v>
      </c>
      <c r="G46" s="34">
        <v>4160573</v>
      </c>
      <c r="H46" s="35">
        <v>2214869</v>
      </c>
      <c r="I46" s="25">
        <v>0.53234710699704102</v>
      </c>
      <c r="J46" s="47"/>
      <c r="K46" s="48"/>
    </row>
    <row r="47" spans="2:11" x14ac:dyDescent="0.15">
      <c r="B47" s="1">
        <v>42</v>
      </c>
      <c r="C47" s="7" t="s">
        <v>42</v>
      </c>
      <c r="D47" s="36">
        <v>5456328724</v>
      </c>
      <c r="E47" s="37">
        <v>2124331036</v>
      </c>
      <c r="F47" s="27">
        <v>0.38933340409935319</v>
      </c>
      <c r="G47" s="36">
        <v>7222332</v>
      </c>
      <c r="H47" s="37">
        <v>4667776</v>
      </c>
      <c r="I47" s="27">
        <v>0.64629762242998523</v>
      </c>
      <c r="J47" s="47"/>
      <c r="K47" s="48"/>
    </row>
    <row r="48" spans="2:11" x14ac:dyDescent="0.15">
      <c r="B48" s="10">
        <v>43</v>
      </c>
      <c r="C48" s="11" t="s">
        <v>43</v>
      </c>
      <c r="D48" s="34">
        <v>6660462548</v>
      </c>
      <c r="E48" s="35">
        <v>2363424194</v>
      </c>
      <c r="F48" s="25">
        <v>0.35484385310592098</v>
      </c>
      <c r="G48" s="34">
        <v>9478274</v>
      </c>
      <c r="H48" s="35">
        <v>5173736</v>
      </c>
      <c r="I48" s="25">
        <v>0.54585212455347887</v>
      </c>
      <c r="J48" s="47"/>
      <c r="K48" s="48"/>
    </row>
    <row r="49" spans="1:11" x14ac:dyDescent="0.15">
      <c r="B49" s="1">
        <v>44</v>
      </c>
      <c r="C49" s="7" t="s">
        <v>44</v>
      </c>
      <c r="D49" s="36">
        <v>4879245343</v>
      </c>
      <c r="E49" s="37">
        <v>1400442070</v>
      </c>
      <c r="F49" s="27">
        <v>0.28702021963481333</v>
      </c>
      <c r="G49" s="36">
        <v>6520518</v>
      </c>
      <c r="H49" s="37">
        <v>3052590</v>
      </c>
      <c r="I49" s="27">
        <v>0.46815145667874852</v>
      </c>
      <c r="J49" s="47"/>
      <c r="K49" s="48"/>
    </row>
    <row r="50" spans="1:11" x14ac:dyDescent="0.15">
      <c r="B50" s="12">
        <v>45</v>
      </c>
      <c r="C50" s="13" t="s">
        <v>45</v>
      </c>
      <c r="D50" s="38">
        <v>2741346187</v>
      </c>
      <c r="E50" s="39">
        <v>1613785446</v>
      </c>
      <c r="F50" s="28">
        <v>0.58868356490431095</v>
      </c>
      <c r="G50" s="38">
        <v>3778933</v>
      </c>
      <c r="H50" s="39">
        <v>3767198</v>
      </c>
      <c r="I50" s="28">
        <v>0.99689462607566737</v>
      </c>
      <c r="J50" s="47"/>
      <c r="K50" s="48"/>
    </row>
    <row r="51" spans="1:11" x14ac:dyDescent="0.15">
      <c r="B51" s="1">
        <v>46</v>
      </c>
      <c r="C51" s="7" t="s">
        <v>46</v>
      </c>
      <c r="D51" s="36">
        <v>6967836644</v>
      </c>
      <c r="E51" s="37">
        <v>2054999631</v>
      </c>
      <c r="F51" s="27">
        <v>0.29492649383070124</v>
      </c>
      <c r="G51" s="36">
        <v>9857578</v>
      </c>
      <c r="H51" s="37">
        <v>4811026</v>
      </c>
      <c r="I51" s="27">
        <v>0.48805355636039605</v>
      </c>
      <c r="J51" s="47"/>
      <c r="K51" s="48"/>
    </row>
    <row r="52" spans="1:11" x14ac:dyDescent="0.15">
      <c r="B52" s="12">
        <v>47</v>
      </c>
      <c r="C52" s="13" t="s">
        <v>47</v>
      </c>
      <c r="D52" s="38">
        <v>3139538562</v>
      </c>
      <c r="E52" s="39">
        <v>1378818869</v>
      </c>
      <c r="F52" s="28">
        <v>0.43917882891734328</v>
      </c>
      <c r="G52" s="38">
        <v>4430474</v>
      </c>
      <c r="H52" s="39">
        <v>3022852</v>
      </c>
      <c r="I52" s="28">
        <v>0.68228636484493532</v>
      </c>
      <c r="J52" s="47"/>
      <c r="K52" s="48"/>
    </row>
    <row r="53" spans="1:11" ht="27.75" customHeight="1" x14ac:dyDescent="0.15">
      <c r="B53" s="54" t="s">
        <v>51</v>
      </c>
      <c r="C53" s="54"/>
      <c r="D53" s="46">
        <v>592235838078</v>
      </c>
      <c r="E53" s="46">
        <v>162358737492</v>
      </c>
      <c r="F53" s="31">
        <v>0.27414541142749393</v>
      </c>
      <c r="G53" s="46">
        <v>896115143</v>
      </c>
      <c r="H53" s="46">
        <v>417772629</v>
      </c>
      <c r="I53" s="31">
        <v>0.466204183986209</v>
      </c>
      <c r="J53" s="47"/>
      <c r="K53" s="48"/>
    </row>
    <row r="54" spans="1:11" x14ac:dyDescent="0.15">
      <c r="A54" s="50" t="s">
        <v>57</v>
      </c>
      <c r="B54" s="50"/>
      <c r="C54" s="55" t="s">
        <v>55</v>
      </c>
      <c r="D54" s="55"/>
      <c r="E54" s="55"/>
      <c r="F54" s="55"/>
      <c r="G54" s="55"/>
      <c r="H54" s="55"/>
      <c r="I54" s="55"/>
    </row>
    <row r="55" spans="1:11" x14ac:dyDescent="0.15">
      <c r="C55" s="56"/>
      <c r="D55" s="56"/>
      <c r="E55" s="56"/>
      <c r="F55" s="56"/>
      <c r="G55" s="56"/>
      <c r="H55" s="56"/>
      <c r="I55" s="56"/>
    </row>
    <row r="56" spans="1:11" x14ac:dyDescent="0.15">
      <c r="A56" s="50"/>
      <c r="B56" s="50"/>
      <c r="C56" s="19"/>
      <c r="D56" s="49"/>
      <c r="E56" s="49"/>
      <c r="F56" s="32"/>
      <c r="G56" s="49"/>
      <c r="H56" s="49"/>
      <c r="I56" s="32"/>
      <c r="J56" s="9"/>
    </row>
    <row r="57" spans="1:11" x14ac:dyDescent="0.15">
      <c r="C57" s="19"/>
      <c r="D57" s="33"/>
      <c r="E57" s="33"/>
      <c r="F57" s="32"/>
      <c r="G57" s="33"/>
      <c r="H57" s="33"/>
      <c r="I57" s="32"/>
      <c r="J57" s="9"/>
    </row>
    <row r="58" spans="1:11" x14ac:dyDescent="0.15">
      <c r="A58" s="50"/>
      <c r="B58" s="50"/>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http://www.w3.org/XML/1998/namespace"/>
    <ds:schemaRef ds:uri="http://purl.org/dc/elements/1.1/"/>
    <ds:schemaRef ds:uri="a26e8c21-bb33-4713-9412-b270a128aa55"/>
    <ds:schemaRef ds:uri="http://purl.org/dc/dcmitype/"/>
    <ds:schemaRef ds:uri="http://schemas.microsoft.com/office/2006/documentManagement/types"/>
    <ds:schemaRef ds:uri="http://purl.org/dc/terms/"/>
    <ds:schemaRef ds:uri="http://schemas.openxmlformats.org/package/2006/metadata/core-properties"/>
    <ds:schemaRef ds:uri="8B97BE19-CDDD-400E-817A-CFDD13F7EC12"/>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2021-06-17T00:43:26Z</cp:lastPrinted>
  <dcterms:created xsi:type="dcterms:W3CDTF">2009-12-11T02:42:58Z</dcterms:created>
  <dcterms:modified xsi:type="dcterms:W3CDTF">2021-07-16T06:48:11Z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