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岳引継ぎ資料\5. ホームページ更新\【統計】労働保険の適用徴収状況\令和３年２月\"/>
    </mc:Choice>
  </mc:AlternateContent>
  <bookViews>
    <workbookView xWindow="6135" yWindow="-45" windowWidth="13020" windowHeight="8085"/>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<sst xmlns="http://schemas.openxmlformats.org/spreadsheetml/2006/main" count="63" uniqueCount="60">
  <si>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</si>
  <si>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</si>
  <si>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</si>
  <si>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</si>
  <si>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</si>
  <si>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</si>
  <si>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</si>
  <si>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</si>
  <si>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</si>
  <si>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</si>
  <si>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</si>
  <si>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</si>
  <si>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</si>
  <si>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</si>
  <si>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</si>
  <si>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</si>
  <si>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</si>
  <si>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</si>
  <si>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</si>
  <si>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</si>
  <si>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</si>
  <si>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</si>
  <si>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</si>
  <si>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</si>
  <si>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</si>
  <si>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</si>
  <si>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</si>
  <si>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</si>
  <si>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</si>
  <si>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</si>
  <si>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</si>
  <si>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</si>
  <si>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</si>
  <si>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</si>
  <si>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</si>
  <si>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</si>
  <si>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</si>
  <si>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</si>
  <si>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</si>
  <si>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</si>
  <si>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</si>
  <si>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</si>
  <si>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</si>
  <si>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</si>
  <si>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</si>
  <si>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</si>
  <si>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</si>
  <si>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</si>
  <si>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</si>
  <si>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</si>
  <si>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</si>
  <si>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</si>
  <si>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</si>
  <si>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</si>
  <si>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</si>
  <si>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</si>
  <si>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</si>
  <si>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</si>
  <si>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12.③　都道府県別労働保険料・一般拠出金徴収状況</t>
    <rPh sb="5" eb="9">
      <t>トドウフケン</t>
    </rPh>
    <rPh sb="9" eb="10">
      <t>ベツ</t>
    </rPh>
    <rPh sb="10" eb="12">
      <t>ロウドウ</t>
    </rPh>
    <rPh sb="12" eb="15">
      <t>ホケンリョウ</t>
    </rPh>
    <rPh sb="16" eb="18">
      <t>イッパン</t>
    </rPh>
    <rPh sb="18" eb="21">
      <t>キョシュツキン</t>
    </rPh>
    <rPh sb="21" eb="23">
      <t>チョウシュウ</t>
    </rPh>
    <rPh sb="23" eb="25">
      <t>ジョウキョウ</t>
    </rPh>
    <phoneticPr fontId="1"/>
  </si>
  <si>
    <t>令和２年度・令和３年２月末日現在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</si>
</sst>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zoomScaleNormal="100" zoomScaleSheetLayoutView="110" workbookViewId="0">
      <selection activeCell="B4" sqref="B4"/>
    </sheetView>
  </sheetViews>
  <sheetFormatPr defaultRowHeight="13.5" x14ac:dyDescent="0.15"/>
  <cols>
    <col min="1" max="1" width="2.75" customWidth="1"/>
    <col min="2" max="2" width="3.125" customWidth="1"/>
    <col min="3" max="3" width="7.875" customWidth="1"/>
    <col min="4" max="4" width="19.75" style="21" customWidth="1"/>
    <col min="5" max="5" width="19.75" style="21" bestFit="1" customWidth="1"/>
    <col min="6" max="6" width="10.625" style="21" customWidth="1"/>
    <col min="7" max="8" width="13.375" style="21" customWidth="1"/>
    <col min="9" max="9" width="8.75" style="21" customWidth="1"/>
    <col min="11" max="11" width="12.75" bestFit="1" customWidth="1"/>
  </cols>
  <sheetData>
    <row r="1" spans="2:9" x14ac:dyDescent="0.15">
      <c r="B1" t="s">
        <v>58</v>
      </c>
    </row>
    <row r="3" spans="2:9" x14ac:dyDescent="0.15">
      <c r="B3" t="s">
        <v>59</v>
      </c>
      <c r="F3" s="22"/>
      <c r="I3" s="22" t="s">
        <v>52</v>
      </c>
    </row>
    <row r="4" spans="2:9" ht="16.5" customHeight="1" x14ac:dyDescent="0.15">
      <c r="B4" s="3"/>
      <c r="C4" s="4"/>
      <c r="D4" s="49" t="s">
        <v>49</v>
      </c>
      <c r="E4" s="50"/>
      <c r="F4" s="51"/>
      <c r="G4" s="49" t="s">
        <v>50</v>
      </c>
      <c r="H4" s="50"/>
      <c r="I4" s="51"/>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82409995883</v>
      </c>
      <c r="E6" s="36">
        <v>80133626178</v>
      </c>
      <c r="F6" s="26">
        <v>0.97237750492996222</v>
      </c>
      <c r="G6" s="35">
        <v>113922861</v>
      </c>
      <c r="H6" s="36">
        <v>111597997</v>
      </c>
      <c r="I6" s="26">
        <v>0.97959264734406559</v>
      </c>
    </row>
    <row r="7" spans="2:9" x14ac:dyDescent="0.15">
      <c r="B7" s="1">
        <v>2</v>
      </c>
      <c r="C7" s="7" t="s">
        <v>2</v>
      </c>
      <c r="D7" s="37">
        <v>16138819800</v>
      </c>
      <c r="E7" s="38">
        <v>15793230683</v>
      </c>
      <c r="F7" s="27">
        <v>0.97858646906758329</v>
      </c>
      <c r="G7" s="37">
        <v>22573980</v>
      </c>
      <c r="H7" s="38">
        <v>22239037</v>
      </c>
      <c r="I7" s="27">
        <v>0.98516243037337681</v>
      </c>
    </row>
    <row r="8" spans="2:9" x14ac:dyDescent="0.15">
      <c r="B8" s="10">
        <v>3</v>
      </c>
      <c r="C8" s="11" t="s">
        <v>3</v>
      </c>
      <c r="D8" s="35">
        <v>17659956484</v>
      </c>
      <c r="E8" s="36">
        <v>17371676613</v>
      </c>
      <c r="F8" s="26">
        <v>0.98367607127111645</v>
      </c>
      <c r="G8" s="35">
        <v>25383176</v>
      </c>
      <c r="H8" s="36">
        <v>25099570</v>
      </c>
      <c r="I8" s="26">
        <v>0.98882700888178843</v>
      </c>
    </row>
    <row r="9" spans="2:9" x14ac:dyDescent="0.15">
      <c r="B9" s="1">
        <v>4</v>
      </c>
      <c r="C9" s="7" t="s">
        <v>4</v>
      </c>
      <c r="D9" s="37">
        <v>37123229328</v>
      </c>
      <c r="E9" s="38">
        <v>36326089250</v>
      </c>
      <c r="F9" s="27">
        <v>0.97852718924431603</v>
      </c>
      <c r="G9" s="37">
        <v>54308847</v>
      </c>
      <c r="H9" s="38">
        <v>53504891</v>
      </c>
      <c r="I9" s="28">
        <v>0.98519659237103674</v>
      </c>
    </row>
    <row r="10" spans="2:9" x14ac:dyDescent="0.15">
      <c r="B10" s="12">
        <v>5</v>
      </c>
      <c r="C10" s="13" t="s">
        <v>5</v>
      </c>
      <c r="D10" s="39">
        <v>13435663948</v>
      </c>
      <c r="E10" s="40">
        <v>13089060793</v>
      </c>
      <c r="F10" s="29">
        <v>0.9742027519933919</v>
      </c>
      <c r="G10" s="39">
        <v>18610934</v>
      </c>
      <c r="H10" s="40">
        <v>18304817</v>
      </c>
      <c r="I10" s="29">
        <v>0.98355176585978976</v>
      </c>
    </row>
    <row r="11" spans="2:9" x14ac:dyDescent="0.15">
      <c r="B11" s="1">
        <v>6</v>
      </c>
      <c r="C11" s="7" t="s">
        <v>6</v>
      </c>
      <c r="D11" s="37">
        <v>14974536824</v>
      </c>
      <c r="E11" s="38">
        <v>14675201826</v>
      </c>
      <c r="F11" s="28">
        <v>0.98001040022017583</v>
      </c>
      <c r="G11" s="37">
        <v>21651987</v>
      </c>
      <c r="H11" s="38">
        <v>21334961</v>
      </c>
      <c r="I11" s="27">
        <v>0.98535811055123945</v>
      </c>
    </row>
    <row r="12" spans="2:9" x14ac:dyDescent="0.15">
      <c r="B12" s="10">
        <v>7</v>
      </c>
      <c r="C12" s="11" t="s">
        <v>7</v>
      </c>
      <c r="D12" s="35">
        <v>32408959944</v>
      </c>
      <c r="E12" s="36">
        <v>31438168809</v>
      </c>
      <c r="F12" s="26">
        <v>0.97004559428388182</v>
      </c>
      <c r="G12" s="35">
        <v>44179396</v>
      </c>
      <c r="H12" s="36">
        <v>43356695</v>
      </c>
      <c r="I12" s="26">
        <v>0.98137817456807241</v>
      </c>
    </row>
    <row r="13" spans="2:9" x14ac:dyDescent="0.15">
      <c r="B13" s="1">
        <v>8</v>
      </c>
      <c r="C13" s="7" t="s">
        <v>8</v>
      </c>
      <c r="D13" s="37">
        <v>46925181238</v>
      </c>
      <c r="E13" s="38">
        <v>45644142726</v>
      </c>
      <c r="F13" s="28">
        <v>0.97270040353168385</v>
      </c>
      <c r="G13" s="37">
        <v>72009004</v>
      </c>
      <c r="H13" s="38">
        <v>70196546</v>
      </c>
      <c r="I13" s="28">
        <v>0.974830119855567</v>
      </c>
    </row>
    <row r="14" spans="2:9" x14ac:dyDescent="0.15">
      <c r="B14" s="10">
        <v>9</v>
      </c>
      <c r="C14" s="11" t="s">
        <v>9</v>
      </c>
      <c r="D14" s="35">
        <v>33138817587</v>
      </c>
      <c r="E14" s="36">
        <v>32496512926</v>
      </c>
      <c r="F14" s="26">
        <v>0.98061775561805287</v>
      </c>
      <c r="G14" s="35">
        <v>50949508</v>
      </c>
      <c r="H14" s="36">
        <v>50294190</v>
      </c>
      <c r="I14" s="26">
        <v>0.98713789346111058</v>
      </c>
    </row>
    <row r="15" spans="2:9" x14ac:dyDescent="0.15">
      <c r="B15" s="2">
        <v>10</v>
      </c>
      <c r="C15" s="8" t="s">
        <v>10</v>
      </c>
      <c r="D15" s="41">
        <v>33826741383</v>
      </c>
      <c r="E15" s="42">
        <v>32984798634</v>
      </c>
      <c r="F15" s="30">
        <v>0.97511014320099043</v>
      </c>
      <c r="G15" s="41">
        <v>51124825</v>
      </c>
      <c r="H15" s="42">
        <v>50152052</v>
      </c>
      <c r="I15" s="31">
        <v>0.9809725901262254</v>
      </c>
    </row>
    <row r="16" spans="2:9" x14ac:dyDescent="0.15">
      <c r="B16" s="10">
        <v>11</v>
      </c>
      <c r="C16" s="11" t="s">
        <v>11</v>
      </c>
      <c r="D16" s="35">
        <v>86714334035</v>
      </c>
      <c r="E16" s="36">
        <v>84707996599</v>
      </c>
      <c r="F16" s="26">
        <v>0.97686267837575513</v>
      </c>
      <c r="G16" s="35">
        <v>132506973</v>
      </c>
      <c r="H16" s="36">
        <v>129967462</v>
      </c>
      <c r="I16" s="26">
        <v>0.98083488783643102</v>
      </c>
    </row>
    <row r="17" spans="2:11" x14ac:dyDescent="0.15">
      <c r="B17" s="1">
        <v>12</v>
      </c>
      <c r="C17" s="7" t="s">
        <v>12</v>
      </c>
      <c r="D17" s="37">
        <v>72900175061</v>
      </c>
      <c r="E17" s="38">
        <v>69611721669</v>
      </c>
      <c r="F17" s="28">
        <v>0.95489100829664197</v>
      </c>
      <c r="G17" s="37">
        <v>112089001</v>
      </c>
      <c r="H17" s="38">
        <v>107674502</v>
      </c>
      <c r="I17" s="27">
        <v>0.96061612682229192</v>
      </c>
    </row>
    <row r="18" spans="2:11" x14ac:dyDescent="0.15">
      <c r="B18" s="10">
        <v>13</v>
      </c>
      <c r="C18" s="11" t="s">
        <v>13</v>
      </c>
      <c r="D18" s="35">
        <v>747552024820</v>
      </c>
      <c r="E18" s="36">
        <v>727045705615</v>
      </c>
      <c r="F18" s="26">
        <v>0.97256870622491109</v>
      </c>
      <c r="G18" s="35">
        <v>1229495283</v>
      </c>
      <c r="H18" s="36">
        <v>1199010690</v>
      </c>
      <c r="I18" s="26">
        <v>0.97520560394049105</v>
      </c>
      <c r="K18" s="19"/>
    </row>
    <row r="19" spans="2:11" x14ac:dyDescent="0.15">
      <c r="B19" s="1">
        <v>14</v>
      </c>
      <c r="C19" s="7" t="s">
        <v>14</v>
      </c>
      <c r="D19" s="37">
        <v>138121243348</v>
      </c>
      <c r="E19" s="38">
        <v>134878585008</v>
      </c>
      <c r="F19" s="28">
        <v>0.97652310201241066</v>
      </c>
      <c r="G19" s="37">
        <v>220979375</v>
      </c>
      <c r="H19" s="38">
        <v>217188929</v>
      </c>
      <c r="I19" s="28">
        <v>0.98284705982175935</v>
      </c>
    </row>
    <row r="20" spans="2:11" x14ac:dyDescent="0.15">
      <c r="B20" s="12">
        <v>15</v>
      </c>
      <c r="C20" s="13" t="s">
        <v>15</v>
      </c>
      <c r="D20" s="39">
        <v>36010610623</v>
      </c>
      <c r="E20" s="40">
        <v>35588977443</v>
      </c>
      <c r="F20" s="29">
        <v>0.98829141820409172</v>
      </c>
      <c r="G20" s="39">
        <v>52486531</v>
      </c>
      <c r="H20" s="40">
        <v>52054108</v>
      </c>
      <c r="I20" s="29">
        <v>0.99176125775963364</v>
      </c>
    </row>
    <row r="21" spans="2:11" x14ac:dyDescent="0.15">
      <c r="B21" s="1">
        <v>16</v>
      </c>
      <c r="C21" s="7" t="s">
        <v>16</v>
      </c>
      <c r="D21" s="37">
        <v>20496712884</v>
      </c>
      <c r="E21" s="38">
        <v>20261931113</v>
      </c>
      <c r="F21" s="28">
        <v>0.98854539396981678</v>
      </c>
      <c r="G21" s="37">
        <v>30009711</v>
      </c>
      <c r="H21" s="44">
        <v>29822083</v>
      </c>
      <c r="I21" s="28">
        <v>0.99374775718433273</v>
      </c>
    </row>
    <row r="22" spans="2:11" x14ac:dyDescent="0.15">
      <c r="B22" s="10">
        <v>17</v>
      </c>
      <c r="C22" s="11" t="s">
        <v>17</v>
      </c>
      <c r="D22" s="35">
        <v>19651452049</v>
      </c>
      <c r="E22" s="36">
        <v>19034589365</v>
      </c>
      <c r="F22" s="26">
        <v>0.96860981659462719</v>
      </c>
      <c r="G22" s="35">
        <v>29934680</v>
      </c>
      <c r="H22" s="36">
        <v>28924676</v>
      </c>
      <c r="I22" s="26">
        <v>0.96625973619895056</v>
      </c>
    </row>
    <row r="23" spans="2:11" x14ac:dyDescent="0.15">
      <c r="B23" s="1">
        <v>18</v>
      </c>
      <c r="C23" s="7" t="s">
        <v>18</v>
      </c>
      <c r="D23" s="37">
        <v>14420612834</v>
      </c>
      <c r="E23" s="38">
        <v>14008259673</v>
      </c>
      <c r="F23" s="28">
        <v>0.97140529561768829</v>
      </c>
      <c r="G23" s="37">
        <v>20697858</v>
      </c>
      <c r="H23" s="38">
        <v>20329395</v>
      </c>
      <c r="I23" s="28">
        <v>0.98219801295380416</v>
      </c>
    </row>
    <row r="24" spans="2:11" x14ac:dyDescent="0.15">
      <c r="B24" s="10">
        <v>19</v>
      </c>
      <c r="C24" s="11" t="s">
        <v>19</v>
      </c>
      <c r="D24" s="35">
        <v>12017022142</v>
      </c>
      <c r="E24" s="36">
        <v>11764940318</v>
      </c>
      <c r="F24" s="26">
        <v>0.97902293754465486</v>
      </c>
      <c r="G24" s="35">
        <v>18707809</v>
      </c>
      <c r="H24" s="36">
        <v>18433947</v>
      </c>
      <c r="I24" s="26">
        <v>0.9853610863784209</v>
      </c>
    </row>
    <row r="25" spans="2:11" x14ac:dyDescent="0.15">
      <c r="B25" s="2">
        <v>20</v>
      </c>
      <c r="C25" s="8" t="s">
        <v>20</v>
      </c>
      <c r="D25" s="41">
        <v>34034214861</v>
      </c>
      <c r="E25" s="42">
        <v>32869244716</v>
      </c>
      <c r="F25" s="31">
        <v>0.96577061789855045</v>
      </c>
      <c r="G25" s="41">
        <v>50289502</v>
      </c>
      <c r="H25" s="42">
        <v>48869997</v>
      </c>
      <c r="I25" s="31">
        <v>0.97177333352793993</v>
      </c>
    </row>
    <row r="26" spans="2:11" x14ac:dyDescent="0.15">
      <c r="B26" s="10">
        <v>21</v>
      </c>
      <c r="C26" s="11" t="s">
        <v>21</v>
      </c>
      <c r="D26" s="35">
        <v>33756709498</v>
      </c>
      <c r="E26" s="36">
        <v>33128464434</v>
      </c>
      <c r="F26" s="26">
        <v>0.98138903129651245</v>
      </c>
      <c r="G26" s="35">
        <v>47890934</v>
      </c>
      <c r="H26" s="36">
        <v>47316737</v>
      </c>
      <c r="I26" s="26">
        <v>0.9880103194479356</v>
      </c>
    </row>
    <row r="27" spans="2:11" s="18" customFormat="1" x14ac:dyDescent="0.15">
      <c r="B27" s="14">
        <v>22</v>
      </c>
      <c r="C27" s="15" t="s">
        <v>22</v>
      </c>
      <c r="D27" s="43">
        <v>66176292251</v>
      </c>
      <c r="E27" s="44">
        <v>64596241389</v>
      </c>
      <c r="F27" s="27">
        <v>0.97612361151925786</v>
      </c>
      <c r="G27" s="43">
        <v>100353394</v>
      </c>
      <c r="H27" s="44">
        <v>98116765</v>
      </c>
      <c r="I27" s="27">
        <v>0.97771247278392992</v>
      </c>
    </row>
    <row r="28" spans="2:11" x14ac:dyDescent="0.15">
      <c r="B28" s="10">
        <v>23</v>
      </c>
      <c r="C28" s="11" t="s">
        <v>23</v>
      </c>
      <c r="D28" s="35">
        <v>177283524814</v>
      </c>
      <c r="E28" s="36">
        <v>173818814337</v>
      </c>
      <c r="F28" s="26">
        <v>0.98045666972926526</v>
      </c>
      <c r="G28" s="35">
        <v>276606176</v>
      </c>
      <c r="H28" s="36">
        <v>272024880</v>
      </c>
      <c r="I28" s="26">
        <v>0.98343747754930821</v>
      </c>
    </row>
    <row r="29" spans="2:11" x14ac:dyDescent="0.15">
      <c r="B29" s="1">
        <v>24</v>
      </c>
      <c r="C29" s="7" t="s">
        <v>24</v>
      </c>
      <c r="D29" s="37">
        <v>29286453503</v>
      </c>
      <c r="E29" s="38">
        <v>28748943344</v>
      </c>
      <c r="F29" s="28">
        <v>0.98164645784287474</v>
      </c>
      <c r="G29" s="37">
        <v>44118709</v>
      </c>
      <c r="H29" s="38">
        <v>43474483</v>
      </c>
      <c r="I29" s="28">
        <v>0.98539789548239043</v>
      </c>
    </row>
    <row r="30" spans="2:11" x14ac:dyDescent="0.15">
      <c r="B30" s="12">
        <v>25</v>
      </c>
      <c r="C30" s="13" t="s">
        <v>25</v>
      </c>
      <c r="D30" s="39">
        <v>21651524542</v>
      </c>
      <c r="E30" s="40">
        <v>21170745488</v>
      </c>
      <c r="F30" s="29">
        <v>0.97779467893508487</v>
      </c>
      <c r="G30" s="39">
        <v>33231626</v>
      </c>
      <c r="H30" s="40">
        <v>32593038</v>
      </c>
      <c r="I30" s="29">
        <v>0.98078372692326277</v>
      </c>
    </row>
    <row r="31" spans="2:11" x14ac:dyDescent="0.15">
      <c r="B31" s="1">
        <v>26</v>
      </c>
      <c r="C31" s="7" t="s">
        <v>26</v>
      </c>
      <c r="D31" s="37">
        <v>41494577761</v>
      </c>
      <c r="E31" s="38">
        <v>40274679052</v>
      </c>
      <c r="F31" s="28">
        <v>0.97060100922037673</v>
      </c>
      <c r="G31" s="37">
        <v>67506175</v>
      </c>
      <c r="H31" s="38">
        <v>65941520</v>
      </c>
      <c r="I31" s="28">
        <v>0.97682204627947</v>
      </c>
    </row>
    <row r="32" spans="2:11" x14ac:dyDescent="0.15">
      <c r="B32" s="10">
        <v>27</v>
      </c>
      <c r="C32" s="11" t="s">
        <v>27</v>
      </c>
      <c r="D32" s="35">
        <v>221671428335</v>
      </c>
      <c r="E32" s="36">
        <v>215661282741</v>
      </c>
      <c r="F32" s="26">
        <v>0.97288714364705042</v>
      </c>
      <c r="G32" s="35">
        <v>346366704</v>
      </c>
      <c r="H32" s="36">
        <v>338236463</v>
      </c>
      <c r="I32" s="26">
        <v>0.97652707114711579</v>
      </c>
    </row>
    <row r="33" spans="2:9" x14ac:dyDescent="0.15">
      <c r="B33" s="1">
        <v>28</v>
      </c>
      <c r="C33" s="7" t="s">
        <v>28</v>
      </c>
      <c r="D33" s="37">
        <v>83615772341</v>
      </c>
      <c r="E33" s="38">
        <v>79829785749</v>
      </c>
      <c r="F33" s="28">
        <v>0.95472162145964434</v>
      </c>
      <c r="G33" s="37">
        <v>127305466</v>
      </c>
      <c r="H33" s="38">
        <v>121403547</v>
      </c>
      <c r="I33" s="28">
        <v>0.95363970467693826</v>
      </c>
    </row>
    <row r="34" spans="2:9" x14ac:dyDescent="0.15">
      <c r="B34" s="10">
        <v>29</v>
      </c>
      <c r="C34" s="11" t="s">
        <v>29</v>
      </c>
      <c r="D34" s="35">
        <v>12584499066</v>
      </c>
      <c r="E34" s="36">
        <v>12288774363</v>
      </c>
      <c r="F34" s="26">
        <v>0.97650087608183223</v>
      </c>
      <c r="G34" s="35">
        <v>19292623</v>
      </c>
      <c r="H34" s="36">
        <v>18964991</v>
      </c>
      <c r="I34" s="26">
        <v>0.98301775761647336</v>
      </c>
    </row>
    <row r="35" spans="2:9" x14ac:dyDescent="0.15">
      <c r="B35" s="2">
        <v>30</v>
      </c>
      <c r="C35" s="8" t="s">
        <v>30</v>
      </c>
      <c r="D35" s="41">
        <v>12296270567</v>
      </c>
      <c r="E35" s="42">
        <v>12107898244</v>
      </c>
      <c r="F35" s="31">
        <v>0.98468053203826345</v>
      </c>
      <c r="G35" s="41">
        <v>17706952</v>
      </c>
      <c r="H35" s="42">
        <v>17492210</v>
      </c>
      <c r="I35" s="31">
        <v>0.98787244693496656</v>
      </c>
    </row>
    <row r="36" spans="2:9" x14ac:dyDescent="0.15">
      <c r="B36" s="10">
        <v>31</v>
      </c>
      <c r="C36" s="11" t="s">
        <v>31</v>
      </c>
      <c r="D36" s="35">
        <v>7436402805</v>
      </c>
      <c r="E36" s="36">
        <v>7301169056</v>
      </c>
      <c r="F36" s="26">
        <v>0.98181462831611632</v>
      </c>
      <c r="G36" s="35">
        <v>10773990</v>
      </c>
      <c r="H36" s="36">
        <v>10603603</v>
      </c>
      <c r="I36" s="26">
        <v>0.98418533895056526</v>
      </c>
    </row>
    <row r="37" spans="2:9" x14ac:dyDescent="0.15">
      <c r="B37" s="1">
        <v>32</v>
      </c>
      <c r="C37" s="7" t="s">
        <v>32</v>
      </c>
      <c r="D37" s="37">
        <v>9805770790</v>
      </c>
      <c r="E37" s="38">
        <v>9665293428</v>
      </c>
      <c r="F37" s="28">
        <v>0.98567401125230669</v>
      </c>
      <c r="G37" s="37">
        <v>13905625</v>
      </c>
      <c r="H37" s="38">
        <v>13795623</v>
      </c>
      <c r="I37" s="28">
        <v>0.99208938828711402</v>
      </c>
    </row>
    <row r="38" spans="2:9" x14ac:dyDescent="0.15">
      <c r="B38" s="10">
        <v>33</v>
      </c>
      <c r="C38" s="11" t="s">
        <v>33</v>
      </c>
      <c r="D38" s="35">
        <v>32197127946</v>
      </c>
      <c r="E38" s="36">
        <v>31608513643</v>
      </c>
      <c r="F38" s="26">
        <v>0.98171842209071547</v>
      </c>
      <c r="G38" s="35">
        <v>46856081</v>
      </c>
      <c r="H38" s="36">
        <v>46137550</v>
      </c>
      <c r="I38" s="26">
        <v>0.98466514943919448</v>
      </c>
    </row>
    <row r="39" spans="2:9" x14ac:dyDescent="0.15">
      <c r="B39" s="14">
        <v>34</v>
      </c>
      <c r="C39" s="15" t="s">
        <v>34</v>
      </c>
      <c r="D39" s="43">
        <v>55745879307</v>
      </c>
      <c r="E39" s="44">
        <v>54332059793</v>
      </c>
      <c r="F39" s="27">
        <v>0.97463813412622113</v>
      </c>
      <c r="G39" s="43">
        <v>80967041</v>
      </c>
      <c r="H39" s="44">
        <v>79291696</v>
      </c>
      <c r="I39" s="27">
        <v>0.97930830892041609</v>
      </c>
    </row>
    <row r="40" spans="2:9" x14ac:dyDescent="0.15">
      <c r="B40" s="12">
        <v>35</v>
      </c>
      <c r="C40" s="13" t="s">
        <v>35</v>
      </c>
      <c r="D40" s="39">
        <v>22508560316</v>
      </c>
      <c r="E40" s="40">
        <v>22139758906</v>
      </c>
      <c r="F40" s="29">
        <v>0.98361506001173071</v>
      </c>
      <c r="G40" s="39">
        <v>32331166</v>
      </c>
      <c r="H40" s="40">
        <v>31942065</v>
      </c>
      <c r="I40" s="29">
        <v>0.98796514174589312</v>
      </c>
    </row>
    <row r="41" spans="2:9" x14ac:dyDescent="0.15">
      <c r="B41" s="1">
        <v>36</v>
      </c>
      <c r="C41" s="7" t="s">
        <v>36</v>
      </c>
      <c r="D41" s="37">
        <v>10859478640</v>
      </c>
      <c r="E41" s="38">
        <v>10712146926</v>
      </c>
      <c r="F41" s="28">
        <v>0.98643289250946953</v>
      </c>
      <c r="G41" s="37">
        <v>15563207</v>
      </c>
      <c r="H41" s="38">
        <v>15437193</v>
      </c>
      <c r="I41" s="28">
        <v>0.9919030827001144</v>
      </c>
    </row>
    <row r="42" spans="2:9" x14ac:dyDescent="0.15">
      <c r="B42" s="10">
        <v>37</v>
      </c>
      <c r="C42" s="11" t="s">
        <v>37</v>
      </c>
      <c r="D42" s="35">
        <v>17373675597</v>
      </c>
      <c r="E42" s="36">
        <v>16973798041</v>
      </c>
      <c r="F42" s="26">
        <v>0.97698370999461681</v>
      </c>
      <c r="G42" s="35">
        <v>24808225</v>
      </c>
      <c r="H42" s="36">
        <v>24320052</v>
      </c>
      <c r="I42" s="26">
        <v>0.98032213106741817</v>
      </c>
    </row>
    <row r="43" spans="2:9" x14ac:dyDescent="0.15">
      <c r="B43" s="1">
        <v>38</v>
      </c>
      <c r="C43" s="7" t="s">
        <v>38</v>
      </c>
      <c r="D43" s="37">
        <v>21733196255</v>
      </c>
      <c r="E43" s="38">
        <v>21316518864</v>
      </c>
      <c r="F43" s="28">
        <v>0.98082760648222012</v>
      </c>
      <c r="G43" s="37">
        <v>29405838</v>
      </c>
      <c r="H43" s="38">
        <v>29158456</v>
      </c>
      <c r="I43" s="28">
        <v>0.99158731677702916</v>
      </c>
    </row>
    <row r="44" spans="2:9" x14ac:dyDescent="0.15">
      <c r="B44" s="10">
        <v>39</v>
      </c>
      <c r="C44" s="11" t="s">
        <v>39</v>
      </c>
      <c r="D44" s="35">
        <v>9705951174</v>
      </c>
      <c r="E44" s="36">
        <v>9544604711</v>
      </c>
      <c r="F44" s="26">
        <v>0.98337654289543408</v>
      </c>
      <c r="G44" s="35">
        <v>13316493</v>
      </c>
      <c r="H44" s="36">
        <v>13145187</v>
      </c>
      <c r="I44" s="26">
        <v>0.98713580219656927</v>
      </c>
    </row>
    <row r="45" spans="2:9" s="18" customFormat="1" x14ac:dyDescent="0.15">
      <c r="B45" s="16">
        <v>40</v>
      </c>
      <c r="C45" s="17" t="s">
        <v>40</v>
      </c>
      <c r="D45" s="45">
        <v>87455224710</v>
      </c>
      <c r="E45" s="46">
        <v>86009268382</v>
      </c>
      <c r="F45" s="30">
        <v>0.98346632424998315</v>
      </c>
      <c r="G45" s="45">
        <v>132925123</v>
      </c>
      <c r="H45" s="46">
        <v>131074229</v>
      </c>
      <c r="I45" s="30">
        <v>0.98607566456793871</v>
      </c>
    </row>
    <row r="46" spans="2:9" x14ac:dyDescent="0.15">
      <c r="B46" s="10">
        <v>41</v>
      </c>
      <c r="C46" s="11" t="s">
        <v>41</v>
      </c>
      <c r="D46" s="35">
        <v>11459787477</v>
      </c>
      <c r="E46" s="36">
        <v>11263795252</v>
      </c>
      <c r="F46" s="26">
        <v>0.98289739444179403</v>
      </c>
      <c r="G46" s="35">
        <v>16588602</v>
      </c>
      <c r="H46" s="36">
        <v>16414639</v>
      </c>
      <c r="I46" s="26">
        <v>0.98951310062174014</v>
      </c>
    </row>
    <row r="47" spans="2:9" x14ac:dyDescent="0.15">
      <c r="B47" s="1">
        <v>42</v>
      </c>
      <c r="C47" s="7" t="s">
        <v>42</v>
      </c>
      <c r="D47" s="37">
        <v>18312399868</v>
      </c>
      <c r="E47" s="38">
        <v>17779023584</v>
      </c>
      <c r="F47" s="28">
        <v>0.97087349075791818</v>
      </c>
      <c r="G47" s="37">
        <v>25018606</v>
      </c>
      <c r="H47" s="38">
        <v>24415911</v>
      </c>
      <c r="I47" s="28">
        <v>0.97591012864585658</v>
      </c>
    </row>
    <row r="48" spans="2:9" x14ac:dyDescent="0.15">
      <c r="B48" s="10">
        <v>43</v>
      </c>
      <c r="C48" s="11" t="s">
        <v>43</v>
      </c>
      <c r="D48" s="35">
        <v>25395790077</v>
      </c>
      <c r="E48" s="36">
        <v>24639781595</v>
      </c>
      <c r="F48" s="26">
        <v>0.9702309524646493</v>
      </c>
      <c r="G48" s="35">
        <v>38061557</v>
      </c>
      <c r="H48" s="36">
        <v>37087940</v>
      </c>
      <c r="I48" s="26">
        <v>0.97441993768147739</v>
      </c>
    </row>
    <row r="49" spans="1:10" x14ac:dyDescent="0.15">
      <c r="B49" s="1">
        <v>44</v>
      </c>
      <c r="C49" s="7" t="s">
        <v>44</v>
      </c>
      <c r="D49" s="37">
        <v>16414587068</v>
      </c>
      <c r="E49" s="38">
        <v>15999577496</v>
      </c>
      <c r="F49" s="28">
        <v>0.97471702636924351</v>
      </c>
      <c r="G49" s="37">
        <v>23411663</v>
      </c>
      <c r="H49" s="38">
        <v>22853753</v>
      </c>
      <c r="I49" s="28">
        <v>0.97616956984217651</v>
      </c>
    </row>
    <row r="50" spans="1:10" x14ac:dyDescent="0.15">
      <c r="B50" s="12">
        <v>45</v>
      </c>
      <c r="C50" s="13" t="s">
        <v>45</v>
      </c>
      <c r="D50" s="39">
        <v>13856237181</v>
      </c>
      <c r="E50" s="40">
        <v>13512353970</v>
      </c>
      <c r="F50" s="29">
        <v>0.97518206375165539</v>
      </c>
      <c r="G50" s="39">
        <v>19293039</v>
      </c>
      <c r="H50" s="40">
        <v>18924206</v>
      </c>
      <c r="I50" s="29">
        <v>0.98088258671948991</v>
      </c>
    </row>
    <row r="51" spans="1:10" x14ac:dyDescent="0.15">
      <c r="B51" s="1">
        <v>46</v>
      </c>
      <c r="C51" s="7" t="s">
        <v>46</v>
      </c>
      <c r="D51" s="37">
        <v>20870377449</v>
      </c>
      <c r="E51" s="38">
        <v>20346887194</v>
      </c>
      <c r="F51" s="28">
        <v>0.97491706816135792</v>
      </c>
      <c r="G51" s="37">
        <v>30551198</v>
      </c>
      <c r="H51" s="38">
        <v>29975542</v>
      </c>
      <c r="I51" s="28">
        <v>0.98115766196795295</v>
      </c>
    </row>
    <row r="52" spans="1:10" x14ac:dyDescent="0.15">
      <c r="B52" s="12">
        <v>47</v>
      </c>
      <c r="C52" s="13" t="s">
        <v>47</v>
      </c>
      <c r="D52" s="39">
        <v>18816581195</v>
      </c>
      <c r="E52" s="40">
        <v>18042806199</v>
      </c>
      <c r="F52" s="29">
        <v>0.95887802422867285</v>
      </c>
      <c r="G52" s="39">
        <v>27901434</v>
      </c>
      <c r="H52" s="40">
        <v>26911091</v>
      </c>
      <c r="I52" s="29">
        <v>0.96450565945821998</v>
      </c>
    </row>
    <row r="53" spans="1:10" ht="27.75" customHeight="1" x14ac:dyDescent="0.15">
      <c r="B53" s="52" t="s">
        <v>51</v>
      </c>
      <c r="C53" s="52"/>
      <c r="D53" s="47">
        <v>2609724385609</v>
      </c>
      <c r="E53" s="47">
        <v>2542537446138</v>
      </c>
      <c r="F53" s="32">
        <v>0.97425515895797499</v>
      </c>
      <c r="G53" s="47">
        <v>4033968888</v>
      </c>
      <c r="H53" s="47">
        <v>3945409915</v>
      </c>
      <c r="I53" s="32">
        <v>0.97804668913946269</v>
      </c>
    </row>
    <row r="54" spans="1:10" x14ac:dyDescent="0.15">
      <c r="A54" s="48" t="s">
        <v>57</v>
      </c>
      <c r="B54" s="48"/>
      <c r="C54" s="53" t="s">
        <v>55</v>
      </c>
      <c r="D54" s="53"/>
      <c r="E54" s="53"/>
      <c r="F54" s="53"/>
      <c r="G54" s="53"/>
      <c r="H54" s="53"/>
      <c r="I54" s="53"/>
    </row>
    <row r="55" spans="1:10" x14ac:dyDescent="0.15">
      <c r="C55" s="54"/>
      <c r="D55" s="54"/>
      <c r="E55" s="54"/>
      <c r="F55" s="54"/>
      <c r="G55" s="54"/>
      <c r="H55" s="54"/>
      <c r="I55" s="54"/>
    </row>
    <row r="56" spans="1:10" x14ac:dyDescent="0.15">
      <c r="A56" s="48"/>
      <c r="B56" s="48"/>
      <c r="C56" s="20"/>
      <c r="D56" s="33"/>
      <c r="E56" s="33"/>
      <c r="F56" s="33"/>
      <c r="G56" s="33"/>
      <c r="H56" s="33"/>
      <c r="I56" s="33"/>
      <c r="J56" s="9"/>
    </row>
    <row r="57" spans="1:10" x14ac:dyDescent="0.15">
      <c r="C57" s="20"/>
      <c r="D57" s="34"/>
      <c r="E57" s="34"/>
      <c r="F57" s="33"/>
      <c r="G57" s="34"/>
      <c r="H57" s="34"/>
      <c r="I57" s="33"/>
      <c r="J57" s="9"/>
    </row>
    <row r="58" spans="1:10" x14ac:dyDescent="0.15">
      <c r="A58" s="48"/>
      <c r="B58" s="48"/>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D6:E53 G6:H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D1566D7-1181-4DE7-9D0F-A2291E474EE0}">
  <ds:schemaRefs>
    <ds:schemaRef ds:uri="http://purl.org/dc/dcmitype/"/>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8B97BE19-CDDD-400E-817A-CFDD13F7EC12"/>
    <ds:schemaRef ds:uri="a26e8c21-bb33-4713-9412-b270a128aa55"/>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76305099-A6B0-4E14-AF94-DA6EFD0E63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2017-06-21T05:08:54Z</cp:lastPrinted>
  <dcterms:created xsi:type="dcterms:W3CDTF">2009-12-11T02:42:58Z</dcterms:created>
  <dcterms:modified xsi:type="dcterms:W3CDTF">2021-03-19T05:11:32Z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