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岳引継ぎ資料\5. ホームページ更新\【統計】労働保険の適用徴収状況\令和２年11月\"/>
    </mc:Choice>
  </mc:AlternateContent>
  <bookViews>
    <workbookView xWindow="6135" yWindow="-45" windowWidth="13020" windowHeight="8085"/>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<sst xmlns="http://schemas.openxmlformats.org/spreadsheetml/2006/main" count="63" uniqueCount="60">
  <si>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</si>
  <si>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</si>
  <si>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</si>
  <si>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</si>
  <si>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</si>
  <si>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</si>
  <si>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</si>
  <si>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</si>
  <si>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</si>
  <si>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</si>
  <si>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</si>
  <si>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</si>
  <si>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</si>
  <si>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</si>
  <si>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</si>
  <si>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</si>
  <si>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</si>
  <si>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</si>
  <si>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</si>
  <si>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</si>
  <si>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</si>
  <si>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</si>
  <si>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</si>
  <si>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</si>
  <si>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</si>
  <si>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</si>
  <si>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</si>
  <si>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</si>
  <si>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</si>
  <si>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</si>
  <si>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</si>
  <si>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</si>
  <si>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</si>
  <si>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</si>
  <si>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</si>
  <si>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</si>
  <si>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</si>
  <si>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</si>
  <si>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</si>
  <si>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</si>
  <si>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</si>
  <si>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</si>
  <si>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</si>
  <si>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</si>
  <si>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</si>
  <si>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</si>
  <si>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</si>
  <si>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</si>
  <si>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</si>
  <si>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</si>
  <si>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</si>
  <si>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</si>
  <si>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</si>
  <si>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</si>
  <si>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</si>
  <si>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</si>
  <si>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</si>
  <si>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</si>
  <si>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12.③　都道府県別労働保険料・一般拠出金徴収状況</t>
    <rPh sb="5" eb="9">
      <t>トドウフケン</t>
    </rPh>
    <rPh sb="9" eb="10">
      <t>ベツ</t>
    </rPh>
    <rPh sb="10" eb="12">
      <t>ロウドウ</t>
    </rPh>
    <rPh sb="12" eb="15">
      <t>ホケンリョウ</t>
    </rPh>
    <rPh sb="16" eb="18">
      <t>イッパン</t>
    </rPh>
    <rPh sb="18" eb="21">
      <t>キョシュツキン</t>
    </rPh>
    <rPh sb="21" eb="23">
      <t>チョウシュウ</t>
    </rPh>
    <rPh sb="23" eb="25">
      <t>ジョウキョウ</t>
    </rPh>
    <phoneticPr fontId="1"/>
  </si>
  <si>
    <t>令和２年度・令和２年11月末日現在</t>
    <rPh sb="6" eb="8">
      <t>レイワ</t>
    </rPh>
    <rPh sb="9" eb="10">
      <t>ネン</t>
    </rPh>
    <rPh sb="12" eb="13">
      <t>ガツ</t>
    </rPh>
    <rPh sb="13" eb="15">
      <t>マツジツ</t>
    </rPh>
    <rPh sb="15" eb="17">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</si>
</sst>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zoomScaleNormal="100" zoomScaleSheetLayoutView="110" workbookViewId="0"/>
  </sheetViews>
  <sheetFormatPr defaultRowHeight="13.5" x14ac:dyDescent="0.15"/>
  <cols>
    <col min="1" max="1" width="2.75" customWidth="1"/>
    <col min="2" max="2" width="3.125" customWidth="1"/>
    <col min="3" max="3" width="7.875" customWidth="1"/>
    <col min="4" max="4" width="19.75" style="21" customWidth="1"/>
    <col min="5" max="5" width="19.75" style="21" bestFit="1" customWidth="1"/>
    <col min="6" max="6" width="10.625" style="21" customWidth="1"/>
    <col min="7" max="8" width="13.375" style="21" customWidth="1"/>
    <col min="9" max="9" width="8.75" style="21" customWidth="1"/>
    <col min="11" max="11" width="12.75" bestFit="1" customWidth="1"/>
  </cols>
  <sheetData>
    <row r="1" spans="2:9" x14ac:dyDescent="0.15">
      <c r="B1" t="s">
        <v>58</v>
      </c>
    </row>
    <row r="3" spans="2:9" x14ac:dyDescent="0.15">
      <c r="B3" t="s">
        <v>59</v>
      </c>
      <c r="F3" s="22"/>
      <c r="I3" s="22" t="s">
        <v>52</v>
      </c>
    </row>
    <row r="4" spans="2:9" ht="16.5" customHeight="1" x14ac:dyDescent="0.15">
      <c r="B4" s="3"/>
      <c r="C4" s="4"/>
      <c r="D4" s="49" t="s">
        <v>49</v>
      </c>
      <c r="E4" s="50"/>
      <c r="F4" s="51"/>
      <c r="G4" s="49" t="s">
        <v>50</v>
      </c>
      <c r="H4" s="50"/>
      <c r="I4" s="51"/>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82002270485</v>
      </c>
      <c r="E6" s="36">
        <v>58294119091</v>
      </c>
      <c r="F6" s="26">
        <v>0.71088420779353012</v>
      </c>
      <c r="G6" s="35">
        <v>112390225</v>
      </c>
      <c r="H6" s="36">
        <v>109705131</v>
      </c>
      <c r="I6" s="26">
        <v>0.97610918565204408</v>
      </c>
    </row>
    <row r="7" spans="2:9" x14ac:dyDescent="0.15">
      <c r="B7" s="1">
        <v>2</v>
      </c>
      <c r="C7" s="7" t="s">
        <v>2</v>
      </c>
      <c r="D7" s="37">
        <v>15999584040</v>
      </c>
      <c r="E7" s="38">
        <v>11610504405</v>
      </c>
      <c r="F7" s="27">
        <v>0.725675391058479</v>
      </c>
      <c r="G7" s="37">
        <v>22392277</v>
      </c>
      <c r="H7" s="38">
        <v>21995683</v>
      </c>
      <c r="I7" s="27">
        <v>0.98228880430516285</v>
      </c>
    </row>
    <row r="8" spans="2:9" x14ac:dyDescent="0.15">
      <c r="B8" s="10">
        <v>3</v>
      </c>
      <c r="C8" s="11" t="s">
        <v>3</v>
      </c>
      <c r="D8" s="35">
        <v>17491711681</v>
      </c>
      <c r="E8" s="36">
        <v>12527480638</v>
      </c>
      <c r="F8" s="26">
        <v>0.71619523957782305</v>
      </c>
      <c r="G8" s="35">
        <v>24885234</v>
      </c>
      <c r="H8" s="36">
        <v>24557177</v>
      </c>
      <c r="I8" s="26">
        <v>0.98681720252258831</v>
      </c>
    </row>
    <row r="9" spans="2:9" x14ac:dyDescent="0.15">
      <c r="B9" s="1">
        <v>4</v>
      </c>
      <c r="C9" s="7" t="s">
        <v>4</v>
      </c>
      <c r="D9" s="37">
        <v>36600428288</v>
      </c>
      <c r="E9" s="38">
        <v>26370410934</v>
      </c>
      <c r="F9" s="27">
        <v>0.72049459985816433</v>
      </c>
      <c r="G9" s="37">
        <v>53126766</v>
      </c>
      <c r="H9" s="38">
        <v>52233937</v>
      </c>
      <c r="I9" s="28">
        <v>0.98319436571764973</v>
      </c>
    </row>
    <row r="10" spans="2:9" x14ac:dyDescent="0.15">
      <c r="B10" s="12">
        <v>5</v>
      </c>
      <c r="C10" s="13" t="s">
        <v>5</v>
      </c>
      <c r="D10" s="39">
        <v>13346513532</v>
      </c>
      <c r="E10" s="40">
        <v>9464344643</v>
      </c>
      <c r="F10" s="29">
        <v>0.709124867727291</v>
      </c>
      <c r="G10" s="39">
        <v>18486212</v>
      </c>
      <c r="H10" s="40">
        <v>18045816</v>
      </c>
      <c r="I10" s="29">
        <v>0.97617705563476176</v>
      </c>
    </row>
    <row r="11" spans="2:9" x14ac:dyDescent="0.15">
      <c r="B11" s="1">
        <v>6</v>
      </c>
      <c r="C11" s="7" t="s">
        <v>6</v>
      </c>
      <c r="D11" s="37">
        <v>14919786475</v>
      </c>
      <c r="E11" s="38">
        <v>10591426816</v>
      </c>
      <c r="F11" s="28">
        <v>0.70989131337417477</v>
      </c>
      <c r="G11" s="37">
        <v>21439897</v>
      </c>
      <c r="H11" s="38">
        <v>21051199</v>
      </c>
      <c r="I11" s="27">
        <v>0.98187034200770651</v>
      </c>
    </row>
    <row r="12" spans="2:9" x14ac:dyDescent="0.15">
      <c r="B12" s="10">
        <v>7</v>
      </c>
      <c r="C12" s="11" t="s">
        <v>7</v>
      </c>
      <c r="D12" s="35">
        <v>31876362144</v>
      </c>
      <c r="E12" s="36">
        <v>22870047395</v>
      </c>
      <c r="F12" s="26">
        <v>0.71746102305167736</v>
      </c>
      <c r="G12" s="35">
        <v>43217007</v>
      </c>
      <c r="H12" s="36">
        <v>42328394</v>
      </c>
      <c r="I12" s="26">
        <v>0.97943834935167995</v>
      </c>
    </row>
    <row r="13" spans="2:9" x14ac:dyDescent="0.15">
      <c r="B13" s="1">
        <v>8</v>
      </c>
      <c r="C13" s="7" t="s">
        <v>8</v>
      </c>
      <c r="D13" s="37">
        <v>46624419480</v>
      </c>
      <c r="E13" s="38">
        <v>32737321382</v>
      </c>
      <c r="F13" s="28">
        <v>0.70214968351601659</v>
      </c>
      <c r="G13" s="37">
        <v>71225689</v>
      </c>
      <c r="H13" s="38">
        <v>69157975</v>
      </c>
      <c r="I13" s="28">
        <v>0.97096954723737383</v>
      </c>
    </row>
    <row r="14" spans="2:9" x14ac:dyDescent="0.15">
      <c r="B14" s="10">
        <v>9</v>
      </c>
      <c r="C14" s="11" t="s">
        <v>9</v>
      </c>
      <c r="D14" s="35">
        <v>32979690869</v>
      </c>
      <c r="E14" s="36">
        <v>23046943959</v>
      </c>
      <c r="F14" s="26">
        <v>0.698822316150437</v>
      </c>
      <c r="G14" s="35">
        <v>50686326</v>
      </c>
      <c r="H14" s="36">
        <v>49865482</v>
      </c>
      <c r="I14" s="26">
        <v>0.98380541529090115</v>
      </c>
    </row>
    <row r="15" spans="2:9" x14ac:dyDescent="0.15">
      <c r="B15" s="2">
        <v>10</v>
      </c>
      <c r="C15" s="8" t="s">
        <v>10</v>
      </c>
      <c r="D15" s="41">
        <v>33161385282</v>
      </c>
      <c r="E15" s="42">
        <v>23493905243</v>
      </c>
      <c r="F15" s="30">
        <v>0.70847176748531349</v>
      </c>
      <c r="G15" s="41">
        <v>50525531</v>
      </c>
      <c r="H15" s="42">
        <v>49616102</v>
      </c>
      <c r="I15" s="31">
        <v>0.98200060480314399</v>
      </c>
    </row>
    <row r="16" spans="2:9" x14ac:dyDescent="0.15">
      <c r="B16" s="10">
        <v>11</v>
      </c>
      <c r="C16" s="11" t="s">
        <v>11</v>
      </c>
      <c r="D16" s="35">
        <v>86193023421</v>
      </c>
      <c r="E16" s="36">
        <v>60204466803</v>
      </c>
      <c r="F16" s="26">
        <v>0.69848422080448602</v>
      </c>
      <c r="G16" s="35">
        <v>131409649</v>
      </c>
      <c r="H16" s="36">
        <v>128173991</v>
      </c>
      <c r="I16" s="26">
        <v>0.97537731799283633</v>
      </c>
    </row>
    <row r="17" spans="2:11" x14ac:dyDescent="0.15">
      <c r="B17" s="1">
        <v>12</v>
      </c>
      <c r="C17" s="7" t="s">
        <v>12</v>
      </c>
      <c r="D17" s="37">
        <v>72332002997</v>
      </c>
      <c r="E17" s="38">
        <v>50385138067</v>
      </c>
      <c r="F17" s="28">
        <v>0.69658154038800424</v>
      </c>
      <c r="G17" s="37">
        <v>110451651</v>
      </c>
      <c r="H17" s="38">
        <v>105652153</v>
      </c>
      <c r="I17" s="27">
        <v>0.95654661603926594</v>
      </c>
    </row>
    <row r="18" spans="2:11" x14ac:dyDescent="0.15">
      <c r="B18" s="10">
        <v>13</v>
      </c>
      <c r="C18" s="11" t="s">
        <v>13</v>
      </c>
      <c r="D18" s="35">
        <v>744860951108</v>
      </c>
      <c r="E18" s="36">
        <v>518090260110</v>
      </c>
      <c r="F18" s="26">
        <v>0.69555298789569686</v>
      </c>
      <c r="G18" s="35">
        <v>1220981865</v>
      </c>
      <c r="H18" s="36">
        <v>1188534272</v>
      </c>
      <c r="I18" s="26">
        <v>0.9734250000510859</v>
      </c>
      <c r="K18" s="19"/>
    </row>
    <row r="19" spans="2:11" x14ac:dyDescent="0.15">
      <c r="B19" s="1">
        <v>14</v>
      </c>
      <c r="C19" s="7" t="s">
        <v>14</v>
      </c>
      <c r="D19" s="37">
        <v>137262007826</v>
      </c>
      <c r="E19" s="38">
        <v>96264087472</v>
      </c>
      <c r="F19" s="28">
        <v>0.70131632923531939</v>
      </c>
      <c r="G19" s="37">
        <v>218796426</v>
      </c>
      <c r="H19" s="38">
        <v>214302636</v>
      </c>
      <c r="I19" s="28">
        <v>0.97946131898882116</v>
      </c>
    </row>
    <row r="20" spans="2:11" x14ac:dyDescent="0.15">
      <c r="B20" s="12">
        <v>15</v>
      </c>
      <c r="C20" s="13" t="s">
        <v>15</v>
      </c>
      <c r="D20" s="39">
        <v>35862143414</v>
      </c>
      <c r="E20" s="40">
        <v>25573282323</v>
      </c>
      <c r="F20" s="29">
        <v>0.71309966132745439</v>
      </c>
      <c r="G20" s="39">
        <v>51790338</v>
      </c>
      <c r="H20" s="40">
        <v>51314823</v>
      </c>
      <c r="I20" s="29">
        <v>0.99081846115775496</v>
      </c>
    </row>
    <row r="21" spans="2:11" x14ac:dyDescent="0.15">
      <c r="B21" s="1">
        <v>16</v>
      </c>
      <c r="C21" s="7" t="s">
        <v>16</v>
      </c>
      <c r="D21" s="37">
        <v>20425570187</v>
      </c>
      <c r="E21" s="38">
        <v>14353256816</v>
      </c>
      <c r="F21" s="28">
        <v>0.70271021492145336</v>
      </c>
      <c r="G21" s="37">
        <v>29820401</v>
      </c>
      <c r="H21" s="44">
        <v>29577038</v>
      </c>
      <c r="I21" s="28">
        <v>0.9918390433448564</v>
      </c>
    </row>
    <row r="22" spans="2:11" x14ac:dyDescent="0.15">
      <c r="B22" s="10">
        <v>17</v>
      </c>
      <c r="C22" s="11" t="s">
        <v>17</v>
      </c>
      <c r="D22" s="35">
        <v>19550586536</v>
      </c>
      <c r="E22" s="36">
        <v>13720282137</v>
      </c>
      <c r="F22" s="26">
        <v>0.70178365808799592</v>
      </c>
      <c r="G22" s="35">
        <v>29697366</v>
      </c>
      <c r="H22" s="36">
        <v>28655548</v>
      </c>
      <c r="I22" s="26">
        <v>0.96491884162386654</v>
      </c>
    </row>
    <row r="23" spans="2:11" x14ac:dyDescent="0.15">
      <c r="B23" s="1">
        <v>18</v>
      </c>
      <c r="C23" s="7" t="s">
        <v>18</v>
      </c>
      <c r="D23" s="37">
        <v>14174231814</v>
      </c>
      <c r="E23" s="38">
        <v>10010904171</v>
      </c>
      <c r="F23" s="28">
        <v>0.70627490098702572</v>
      </c>
      <c r="G23" s="37">
        <v>20095224</v>
      </c>
      <c r="H23" s="38">
        <v>19717875</v>
      </c>
      <c r="I23" s="28">
        <v>0.98122195602298334</v>
      </c>
    </row>
    <row r="24" spans="2:11" x14ac:dyDescent="0.15">
      <c r="B24" s="10">
        <v>19</v>
      </c>
      <c r="C24" s="11" t="s">
        <v>19</v>
      </c>
      <c r="D24" s="35">
        <v>11937972315</v>
      </c>
      <c r="E24" s="36">
        <v>8451829722</v>
      </c>
      <c r="F24" s="26">
        <v>0.70797866664343989</v>
      </c>
      <c r="G24" s="35">
        <v>18533464</v>
      </c>
      <c r="H24" s="36">
        <v>18197455</v>
      </c>
      <c r="I24" s="26">
        <v>0.98187014580760512</v>
      </c>
    </row>
    <row r="25" spans="2:11" x14ac:dyDescent="0.15">
      <c r="B25" s="2">
        <v>20</v>
      </c>
      <c r="C25" s="8" t="s">
        <v>20</v>
      </c>
      <c r="D25" s="41">
        <v>33863855364</v>
      </c>
      <c r="E25" s="42">
        <v>23527453540</v>
      </c>
      <c r="F25" s="31">
        <v>0.6947659469692743</v>
      </c>
      <c r="G25" s="41">
        <v>49993270</v>
      </c>
      <c r="H25" s="42">
        <v>48385708</v>
      </c>
      <c r="I25" s="31">
        <v>0.96784443186052838</v>
      </c>
    </row>
    <row r="26" spans="2:11" x14ac:dyDescent="0.15">
      <c r="B26" s="10">
        <v>21</v>
      </c>
      <c r="C26" s="11" t="s">
        <v>21</v>
      </c>
      <c r="D26" s="35">
        <v>33588067406</v>
      </c>
      <c r="E26" s="36">
        <v>23647708107</v>
      </c>
      <c r="F26" s="26">
        <v>0.70405087083919848</v>
      </c>
      <c r="G26" s="35">
        <v>47517511</v>
      </c>
      <c r="H26" s="36">
        <v>46847305</v>
      </c>
      <c r="I26" s="26">
        <v>0.98589559962431539</v>
      </c>
    </row>
    <row r="27" spans="2:11" s="18" customFormat="1" x14ac:dyDescent="0.15">
      <c r="B27" s="14">
        <v>22</v>
      </c>
      <c r="C27" s="15" t="s">
        <v>22</v>
      </c>
      <c r="D27" s="43">
        <v>65749791873</v>
      </c>
      <c r="E27" s="44">
        <v>45811128012</v>
      </c>
      <c r="F27" s="27">
        <v>0.69674939961007287</v>
      </c>
      <c r="G27" s="43">
        <v>99695606</v>
      </c>
      <c r="H27" s="44">
        <v>97169480</v>
      </c>
      <c r="I27" s="27">
        <v>0.97466161146560459</v>
      </c>
    </row>
    <row r="28" spans="2:11" x14ac:dyDescent="0.15">
      <c r="B28" s="10">
        <v>23</v>
      </c>
      <c r="C28" s="11" t="s">
        <v>23</v>
      </c>
      <c r="D28" s="35">
        <v>176669810241</v>
      </c>
      <c r="E28" s="36">
        <v>123354953228</v>
      </c>
      <c r="F28" s="26">
        <v>0.69822316025430842</v>
      </c>
      <c r="G28" s="35">
        <v>275162604</v>
      </c>
      <c r="H28" s="36">
        <v>269733148</v>
      </c>
      <c r="I28" s="26">
        <v>0.98026819080400907</v>
      </c>
    </row>
    <row r="29" spans="2:11" x14ac:dyDescent="0.15">
      <c r="B29" s="1">
        <v>24</v>
      </c>
      <c r="C29" s="7" t="s">
        <v>24</v>
      </c>
      <c r="D29" s="37">
        <v>29100951573</v>
      </c>
      <c r="E29" s="38">
        <v>20523948801</v>
      </c>
      <c r="F29" s="28">
        <v>0.70526727449153992</v>
      </c>
      <c r="G29" s="37">
        <v>43580963</v>
      </c>
      <c r="H29" s="38">
        <v>42861915</v>
      </c>
      <c r="I29" s="28">
        <v>0.98350086940483628</v>
      </c>
    </row>
    <row r="30" spans="2:11" x14ac:dyDescent="0.15">
      <c r="B30" s="12">
        <v>25</v>
      </c>
      <c r="C30" s="13" t="s">
        <v>25</v>
      </c>
      <c r="D30" s="39">
        <v>21557367720</v>
      </c>
      <c r="E30" s="40">
        <v>15083382779</v>
      </c>
      <c r="F30" s="29">
        <v>0.69968573969289793</v>
      </c>
      <c r="G30" s="39">
        <v>32944742</v>
      </c>
      <c r="H30" s="40">
        <v>32197471</v>
      </c>
      <c r="I30" s="29">
        <v>0.97731744264380638</v>
      </c>
    </row>
    <row r="31" spans="2:11" x14ac:dyDescent="0.15">
      <c r="B31" s="1">
        <v>26</v>
      </c>
      <c r="C31" s="7" t="s">
        <v>26</v>
      </c>
      <c r="D31" s="37">
        <v>41317230773</v>
      </c>
      <c r="E31" s="38">
        <v>29269026189</v>
      </c>
      <c r="F31" s="28">
        <v>0.70839757750964116</v>
      </c>
      <c r="G31" s="37">
        <v>66960557</v>
      </c>
      <c r="H31" s="38">
        <v>65207790</v>
      </c>
      <c r="I31" s="28">
        <v>0.97382388859160773</v>
      </c>
    </row>
    <row r="32" spans="2:11" x14ac:dyDescent="0.15">
      <c r="B32" s="10">
        <v>27</v>
      </c>
      <c r="C32" s="11" t="s">
        <v>27</v>
      </c>
      <c r="D32" s="35">
        <v>220772981004</v>
      </c>
      <c r="E32" s="36">
        <v>154458742779</v>
      </c>
      <c r="F32" s="26">
        <v>0.6996270199214345</v>
      </c>
      <c r="G32" s="35">
        <v>344083933</v>
      </c>
      <c r="H32" s="36">
        <v>334861177</v>
      </c>
      <c r="I32" s="26">
        <v>0.97319620268348883</v>
      </c>
    </row>
    <row r="33" spans="2:9" x14ac:dyDescent="0.15">
      <c r="B33" s="1">
        <v>28</v>
      </c>
      <c r="C33" s="7" t="s">
        <v>28</v>
      </c>
      <c r="D33" s="37">
        <v>83019221657</v>
      </c>
      <c r="E33" s="38">
        <v>57496938043</v>
      </c>
      <c r="F33" s="28">
        <v>0.69257380273393565</v>
      </c>
      <c r="G33" s="37">
        <v>126284051</v>
      </c>
      <c r="H33" s="38">
        <v>120114134</v>
      </c>
      <c r="I33" s="28">
        <v>0.95114254768403017</v>
      </c>
    </row>
    <row r="34" spans="2:9" x14ac:dyDescent="0.15">
      <c r="B34" s="10">
        <v>29</v>
      </c>
      <c r="C34" s="11" t="s">
        <v>29</v>
      </c>
      <c r="D34" s="35">
        <v>12506400832</v>
      </c>
      <c r="E34" s="36">
        <v>8965384634</v>
      </c>
      <c r="F34" s="26">
        <v>0.71686368879688889</v>
      </c>
      <c r="G34" s="35">
        <v>19139973</v>
      </c>
      <c r="H34" s="36">
        <v>18723883</v>
      </c>
      <c r="I34" s="26">
        <v>0.97826067988706145</v>
      </c>
    </row>
    <row r="35" spans="2:9" x14ac:dyDescent="0.15">
      <c r="B35" s="2">
        <v>30</v>
      </c>
      <c r="C35" s="8" t="s">
        <v>30</v>
      </c>
      <c r="D35" s="41">
        <v>12221622469</v>
      </c>
      <c r="E35" s="42">
        <v>8966281518</v>
      </c>
      <c r="F35" s="31">
        <v>0.73364085175621052</v>
      </c>
      <c r="G35" s="41">
        <v>17543384</v>
      </c>
      <c r="H35" s="42">
        <v>17274042</v>
      </c>
      <c r="I35" s="31">
        <v>0.98464708975189741</v>
      </c>
    </row>
    <row r="36" spans="2:9" x14ac:dyDescent="0.15">
      <c r="B36" s="10">
        <v>31</v>
      </c>
      <c r="C36" s="11" t="s">
        <v>31</v>
      </c>
      <c r="D36" s="35">
        <v>7395603062</v>
      </c>
      <c r="E36" s="36">
        <v>5308987943</v>
      </c>
      <c r="F36" s="26">
        <v>0.71785734016453351</v>
      </c>
      <c r="G36" s="35">
        <v>10701279</v>
      </c>
      <c r="H36" s="36">
        <v>10501700</v>
      </c>
      <c r="I36" s="26">
        <v>0.98134998629603054</v>
      </c>
    </row>
    <row r="37" spans="2:9" x14ac:dyDescent="0.15">
      <c r="B37" s="1">
        <v>32</v>
      </c>
      <c r="C37" s="7" t="s">
        <v>32</v>
      </c>
      <c r="D37" s="37">
        <v>9764714139</v>
      </c>
      <c r="E37" s="38">
        <v>7006271479</v>
      </c>
      <c r="F37" s="28">
        <v>0.71750912307992143</v>
      </c>
      <c r="G37" s="37">
        <v>13830237</v>
      </c>
      <c r="H37" s="38">
        <v>13687068</v>
      </c>
      <c r="I37" s="28">
        <v>0.98964811665917218</v>
      </c>
    </row>
    <row r="38" spans="2:9" x14ac:dyDescent="0.15">
      <c r="B38" s="10">
        <v>33</v>
      </c>
      <c r="C38" s="11" t="s">
        <v>33</v>
      </c>
      <c r="D38" s="35">
        <v>32056548201</v>
      </c>
      <c r="E38" s="36">
        <v>23031312409</v>
      </c>
      <c r="F38" s="26">
        <v>0.71845890158197201</v>
      </c>
      <c r="G38" s="35">
        <v>46543330</v>
      </c>
      <c r="H38" s="36">
        <v>45656829</v>
      </c>
      <c r="I38" s="26">
        <v>0.98095321069635544</v>
      </c>
    </row>
    <row r="39" spans="2:9" x14ac:dyDescent="0.15">
      <c r="B39" s="14">
        <v>34</v>
      </c>
      <c r="C39" s="15" t="s">
        <v>34</v>
      </c>
      <c r="D39" s="43">
        <v>55468447736</v>
      </c>
      <c r="E39" s="44">
        <v>38676701621</v>
      </c>
      <c r="F39" s="27">
        <v>0.6972739133620669</v>
      </c>
      <c r="G39" s="43">
        <v>80337931</v>
      </c>
      <c r="H39" s="44">
        <v>78366743</v>
      </c>
      <c r="I39" s="27">
        <v>0.97546379430657726</v>
      </c>
    </row>
    <row r="40" spans="2:9" x14ac:dyDescent="0.15">
      <c r="B40" s="12">
        <v>35</v>
      </c>
      <c r="C40" s="13" t="s">
        <v>35</v>
      </c>
      <c r="D40" s="39">
        <v>22416941931</v>
      </c>
      <c r="E40" s="40">
        <v>15969831501</v>
      </c>
      <c r="F40" s="29">
        <v>0.71240009231212742</v>
      </c>
      <c r="G40" s="39">
        <v>32161170</v>
      </c>
      <c r="H40" s="40">
        <v>31707176</v>
      </c>
      <c r="I40" s="29">
        <v>0.98588378470061877</v>
      </c>
    </row>
    <row r="41" spans="2:9" x14ac:dyDescent="0.15">
      <c r="B41" s="1">
        <v>36</v>
      </c>
      <c r="C41" s="7" t="s">
        <v>36</v>
      </c>
      <c r="D41" s="37">
        <v>10807941203</v>
      </c>
      <c r="E41" s="38">
        <v>7758311211</v>
      </c>
      <c r="F41" s="28">
        <v>0.71783432804450276</v>
      </c>
      <c r="G41" s="37">
        <v>15495609</v>
      </c>
      <c r="H41" s="38">
        <v>15258157</v>
      </c>
      <c r="I41" s="28">
        <v>0.98467617503771554</v>
      </c>
    </row>
    <row r="42" spans="2:9" x14ac:dyDescent="0.15">
      <c r="B42" s="10">
        <v>37</v>
      </c>
      <c r="C42" s="11" t="s">
        <v>37</v>
      </c>
      <c r="D42" s="35">
        <v>17296984270</v>
      </c>
      <c r="E42" s="36">
        <v>12106496086</v>
      </c>
      <c r="F42" s="26">
        <v>0.69991947133799415</v>
      </c>
      <c r="G42" s="35">
        <v>24671189</v>
      </c>
      <c r="H42" s="36">
        <v>24124623</v>
      </c>
      <c r="I42" s="26">
        <v>0.97784598058893712</v>
      </c>
    </row>
    <row r="43" spans="2:9" x14ac:dyDescent="0.15">
      <c r="B43" s="1">
        <v>38</v>
      </c>
      <c r="C43" s="7" t="s">
        <v>38</v>
      </c>
      <c r="D43" s="37">
        <v>21650121503</v>
      </c>
      <c r="E43" s="38">
        <v>15309580455</v>
      </c>
      <c r="F43" s="28">
        <v>0.70713600627500373</v>
      </c>
      <c r="G43" s="37">
        <v>29297386</v>
      </c>
      <c r="H43" s="38">
        <v>28998373</v>
      </c>
      <c r="I43" s="28">
        <v>0.98979386761672183</v>
      </c>
    </row>
    <row r="44" spans="2:9" x14ac:dyDescent="0.15">
      <c r="B44" s="10">
        <v>39</v>
      </c>
      <c r="C44" s="11" t="s">
        <v>39</v>
      </c>
      <c r="D44" s="35">
        <v>9583393229</v>
      </c>
      <c r="E44" s="36">
        <v>7004004049</v>
      </c>
      <c r="F44" s="26">
        <v>0.73084802862992282</v>
      </c>
      <c r="G44" s="35">
        <v>13158045</v>
      </c>
      <c r="H44" s="36">
        <v>12941828</v>
      </c>
      <c r="I44" s="26">
        <v>0.9835676956569156</v>
      </c>
    </row>
    <row r="45" spans="2:9" s="18" customFormat="1" x14ac:dyDescent="0.15">
      <c r="B45" s="16">
        <v>40</v>
      </c>
      <c r="C45" s="17" t="s">
        <v>40</v>
      </c>
      <c r="D45" s="45">
        <v>87103848943</v>
      </c>
      <c r="E45" s="46">
        <v>61863165089</v>
      </c>
      <c r="F45" s="30">
        <v>0.7102230939241585</v>
      </c>
      <c r="G45" s="45">
        <v>131959939</v>
      </c>
      <c r="H45" s="46">
        <v>129586746</v>
      </c>
      <c r="I45" s="30">
        <v>0.98201580708520941</v>
      </c>
    </row>
    <row r="46" spans="2:9" x14ac:dyDescent="0.15">
      <c r="B46" s="10">
        <v>41</v>
      </c>
      <c r="C46" s="11" t="s">
        <v>41</v>
      </c>
      <c r="D46" s="35">
        <v>11390922642</v>
      </c>
      <c r="E46" s="36">
        <v>8270271453</v>
      </c>
      <c r="F46" s="26">
        <v>0.72604052480404857</v>
      </c>
      <c r="G46" s="35">
        <v>16478375</v>
      </c>
      <c r="H46" s="36">
        <v>16230345</v>
      </c>
      <c r="I46" s="26">
        <v>0.98494815174433159</v>
      </c>
    </row>
    <row r="47" spans="2:9" x14ac:dyDescent="0.15">
      <c r="B47" s="1">
        <v>42</v>
      </c>
      <c r="C47" s="7" t="s">
        <v>42</v>
      </c>
      <c r="D47" s="37">
        <v>18183162709</v>
      </c>
      <c r="E47" s="38">
        <v>13049643586</v>
      </c>
      <c r="F47" s="28">
        <v>0.71767732571302922</v>
      </c>
      <c r="G47" s="37">
        <v>24843281</v>
      </c>
      <c r="H47" s="38">
        <v>24196656</v>
      </c>
      <c r="I47" s="28">
        <v>0.97397183568466661</v>
      </c>
    </row>
    <row r="48" spans="2:9" x14ac:dyDescent="0.15">
      <c r="B48" s="10">
        <v>43</v>
      </c>
      <c r="C48" s="11" t="s">
        <v>43</v>
      </c>
      <c r="D48" s="35">
        <v>25142682576</v>
      </c>
      <c r="E48" s="36">
        <v>17479797039</v>
      </c>
      <c r="F48" s="26">
        <v>0.69522402735519462</v>
      </c>
      <c r="G48" s="35">
        <v>37670311</v>
      </c>
      <c r="H48" s="36">
        <v>36184047</v>
      </c>
      <c r="I48" s="26">
        <v>0.96054548102881343</v>
      </c>
    </row>
    <row r="49" spans="1:10" x14ac:dyDescent="0.15">
      <c r="B49" s="1">
        <v>44</v>
      </c>
      <c r="C49" s="7" t="s">
        <v>44</v>
      </c>
      <c r="D49" s="37">
        <v>16257862205</v>
      </c>
      <c r="E49" s="38">
        <v>11578997161</v>
      </c>
      <c r="F49" s="28">
        <v>0.71220908474909783</v>
      </c>
      <c r="G49" s="37">
        <v>23175327</v>
      </c>
      <c r="H49" s="38">
        <v>22609456</v>
      </c>
      <c r="I49" s="28">
        <v>0.97558304139570506</v>
      </c>
    </row>
    <row r="50" spans="1:10" x14ac:dyDescent="0.15">
      <c r="B50" s="12">
        <v>45</v>
      </c>
      <c r="C50" s="13" t="s">
        <v>45</v>
      </c>
      <c r="D50" s="39">
        <v>13726345014</v>
      </c>
      <c r="E50" s="40">
        <v>9915535649</v>
      </c>
      <c r="F50" s="29">
        <v>0.722372608213387</v>
      </c>
      <c r="G50" s="39">
        <v>19099275</v>
      </c>
      <c r="H50" s="40">
        <v>18673255</v>
      </c>
      <c r="I50" s="29">
        <v>0.97769444128114813</v>
      </c>
    </row>
    <row r="51" spans="1:10" x14ac:dyDescent="0.15">
      <c r="B51" s="1">
        <v>46</v>
      </c>
      <c r="C51" s="7" t="s">
        <v>46</v>
      </c>
      <c r="D51" s="37">
        <v>20728179688</v>
      </c>
      <c r="E51" s="38">
        <v>14842975397</v>
      </c>
      <c r="F51" s="28">
        <v>0.71607712883697772</v>
      </c>
      <c r="G51" s="37">
        <v>30257407</v>
      </c>
      <c r="H51" s="38">
        <v>29553374</v>
      </c>
      <c r="I51" s="28">
        <v>0.97673187923869353</v>
      </c>
    </row>
    <row r="52" spans="1:10" x14ac:dyDescent="0.15">
      <c r="B52" s="12">
        <v>47</v>
      </c>
      <c r="C52" s="13" t="s">
        <v>47</v>
      </c>
      <c r="D52" s="39">
        <v>18513452024</v>
      </c>
      <c r="E52" s="40">
        <v>13270392176</v>
      </c>
      <c r="F52" s="29">
        <v>0.71679728657826025</v>
      </c>
      <c r="G52" s="39">
        <v>27321858</v>
      </c>
      <c r="H52" s="40">
        <v>26253435</v>
      </c>
      <c r="I52" s="29">
        <v>0.96089493620821831</v>
      </c>
    </row>
    <row r="53" spans="1:10" ht="27.75" customHeight="1" x14ac:dyDescent="0.15">
      <c r="B53" s="52" t="s">
        <v>51</v>
      </c>
      <c r="C53" s="52"/>
      <c r="D53" s="47">
        <v>2595455093881</v>
      </c>
      <c r="E53" s="47">
        <v>1821607234061</v>
      </c>
      <c r="F53" s="32">
        <v>0.70184502068850652</v>
      </c>
      <c r="G53" s="47">
        <v>3999860091</v>
      </c>
      <c r="H53" s="47">
        <v>3900588551</v>
      </c>
      <c r="I53" s="32">
        <v>0.97518124690826846</v>
      </c>
    </row>
    <row r="54" spans="1:10" x14ac:dyDescent="0.15">
      <c r="A54" s="48" t="s">
        <v>57</v>
      </c>
      <c r="B54" s="48"/>
      <c r="C54" s="53" t="s">
        <v>55</v>
      </c>
      <c r="D54" s="53"/>
      <c r="E54" s="53"/>
      <c r="F54" s="53"/>
      <c r="G54" s="53"/>
      <c r="H54" s="53"/>
      <c r="I54" s="53"/>
    </row>
    <row r="55" spans="1:10" x14ac:dyDescent="0.15">
      <c r="C55" s="54"/>
      <c r="D55" s="54"/>
      <c r="E55" s="54"/>
      <c r="F55" s="54"/>
      <c r="G55" s="54"/>
      <c r="H55" s="54"/>
      <c r="I55" s="54"/>
    </row>
    <row r="56" spans="1:10" x14ac:dyDescent="0.15">
      <c r="A56" s="48"/>
      <c r="B56" s="48"/>
      <c r="C56" s="20"/>
      <c r="D56" s="33"/>
      <c r="E56" s="33"/>
      <c r="F56" s="33"/>
      <c r="G56" s="33"/>
      <c r="H56" s="33"/>
      <c r="I56" s="33"/>
      <c r="J56" s="9"/>
    </row>
    <row r="57" spans="1:10" x14ac:dyDescent="0.15">
      <c r="C57" s="20"/>
      <c r="D57" s="34"/>
      <c r="E57" s="34"/>
      <c r="F57" s="33"/>
      <c r="G57" s="34"/>
      <c r="H57" s="34"/>
      <c r="I57" s="33"/>
      <c r="J57" s="9"/>
    </row>
    <row r="58" spans="1:10" x14ac:dyDescent="0.15">
      <c r="A58" s="48"/>
      <c r="B58" s="48"/>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D6:E53 G6:H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D1566D7-1181-4DE7-9D0F-A2291E474EE0}">
  <ds:schemaRefs>
    <ds:schemaRef ds:uri="http://purl.org/dc/dcmitype/"/>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8B97BE19-CDDD-400E-817A-CFDD13F7EC12"/>
    <ds:schemaRef ds:uri="a26e8c21-bb33-4713-9412-b270a128aa55"/>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2017-06-21T05:08:54Z</cp:lastPrinted>
  <dcterms:created xsi:type="dcterms:W3CDTF">2009-12-11T02:42:58Z</dcterms:created>
  <dcterms:modified xsi:type="dcterms:W3CDTF">2021-01-04T01:58:11Z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