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岳引継ぎ資料\5. ホームページ更新\【統計】労働保険の適用徴収状況\令和２年８月分\"/>
    </mc:Choice>
  </mc:AlternateContent>
  <bookViews>
    <workbookView xWindow="6135" yWindow="-45" windowWidth="13020" windowHeight="8085"/>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<sst xmlns="http://schemas.openxmlformats.org/spreadsheetml/2006/main" count="63" uniqueCount="60">
  <si>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</si>
  <si>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</si>
  <si>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</si>
  <si>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</si>
  <si>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</si>
  <si>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</si>
  <si>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</si>
  <si>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</si>
  <si>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</si>
  <si>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</si>
  <si>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</si>
  <si>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</si>
  <si>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</si>
  <si>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</si>
  <si>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</si>
  <si>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</si>
  <si>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</si>
  <si>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</si>
  <si>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</si>
  <si>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</si>
  <si>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</si>
  <si>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</si>
  <si>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</si>
  <si>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</si>
  <si>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</si>
  <si>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</si>
  <si>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</si>
  <si>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</si>
  <si>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</si>
  <si>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</si>
  <si>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</si>
  <si>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</si>
  <si>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</si>
  <si>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</si>
  <si>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</si>
  <si>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</si>
  <si>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</si>
  <si>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</si>
  <si>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</si>
  <si>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</si>
  <si>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</si>
  <si>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</si>
  <si>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</si>
  <si>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</si>
  <si>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</si>
  <si>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</si>
  <si>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</si>
  <si>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</si>
  <si>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</si>
  <si>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</si>
  <si>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</si>
  <si>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</si>
  <si>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</si>
  <si>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</si>
  <si>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</si>
  <si>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</si>
  <si>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</si>
  <si>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</si>
  <si>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12.③　都道府県別労働保険料・一般拠出金徴収状況</t>
    <rPh sb="5" eb="9">
      <t>トドウフケン</t>
    </rPh>
    <rPh sb="9" eb="10">
      <t>ベツ</t>
    </rPh>
    <rPh sb="10" eb="12">
      <t>ロウドウ</t>
    </rPh>
    <rPh sb="12" eb="15">
      <t>ホケンリョウ</t>
    </rPh>
    <rPh sb="16" eb="18">
      <t>イッパン</t>
    </rPh>
    <rPh sb="18" eb="21">
      <t>キョシュツキン</t>
    </rPh>
    <rPh sb="21" eb="23">
      <t>チョウシュウ</t>
    </rPh>
    <rPh sb="23" eb="25">
      <t>ジョウキョウ</t>
    </rPh>
    <phoneticPr fontId="1"/>
  </si>
  <si>
    <t>令和２年度・令和２年８月末日現在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</si>
</sst>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zoomScaleNormal="100" zoomScaleSheetLayoutView="110" workbookViewId="0">
      <selection activeCell="E27" sqref="E27"/>
    </sheetView>
  </sheetViews>
  <sheetFormatPr defaultRowHeight="13.5" x14ac:dyDescent="0.15"/>
  <cols>
    <col min="1" max="1" width="2.75" customWidth="1"/>
    <col min="2" max="2" width="3.125" customWidth="1"/>
    <col min="3" max="3" width="7.875" customWidth="1"/>
    <col min="4" max="4" width="19.75" style="21" customWidth="1"/>
    <col min="5" max="5" width="19.75" style="21" bestFit="1" customWidth="1"/>
    <col min="6" max="6" width="10.625" style="21" customWidth="1"/>
    <col min="7" max="8" width="13.375" style="21" customWidth="1"/>
    <col min="9" max="9" width="8.75" style="21" customWidth="1"/>
    <col min="11" max="11" width="12.75" bestFit="1" customWidth="1"/>
  </cols>
  <sheetData>
    <row r="1" spans="2:9" x14ac:dyDescent="0.15">
      <c r="B1" t="s">
        <v>58</v>
      </c>
    </row>
    <row r="3" spans="2:9" x14ac:dyDescent="0.15">
      <c r="B3" t="s">
        <v>59</v>
      </c>
      <c r="F3" s="22"/>
      <c r="I3" s="22" t="s">
        <v>52</v>
      </c>
    </row>
    <row r="4" spans="2:9" ht="16.5" customHeight="1" x14ac:dyDescent="0.15">
      <c r="B4" s="3"/>
      <c r="C4" s="4"/>
      <c r="D4" s="49" t="s">
        <v>49</v>
      </c>
      <c r="E4" s="50"/>
      <c r="F4" s="51"/>
      <c r="G4" s="49" t="s">
        <v>50</v>
      </c>
      <c r="H4" s="50"/>
      <c r="I4" s="51"/>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64166616052</v>
      </c>
      <c r="E6" s="36">
        <v>28814978584</v>
      </c>
      <c r="F6" s="26">
        <v>0.44906495553152781</v>
      </c>
      <c r="G6" s="35">
        <v>88175379</v>
      </c>
      <c r="H6" s="36">
        <v>79657190</v>
      </c>
      <c r="I6" s="26">
        <v>0.90339492615053008</v>
      </c>
    </row>
    <row r="7" spans="2:9" x14ac:dyDescent="0.15">
      <c r="B7" s="1">
        <v>2</v>
      </c>
      <c r="C7" s="7" t="s">
        <v>2</v>
      </c>
      <c r="D7" s="37">
        <v>12651980182</v>
      </c>
      <c r="E7" s="38">
        <v>4985548513</v>
      </c>
      <c r="F7" s="27">
        <v>0.39405282345390891</v>
      </c>
      <c r="G7" s="37">
        <v>18068188</v>
      </c>
      <c r="H7" s="38">
        <v>13463213</v>
      </c>
      <c r="I7" s="27">
        <v>0.74513354631908857</v>
      </c>
    </row>
    <row r="8" spans="2:9" x14ac:dyDescent="0.15">
      <c r="B8" s="10">
        <v>3</v>
      </c>
      <c r="C8" s="11" t="s">
        <v>3</v>
      </c>
      <c r="D8" s="35">
        <v>14990209950</v>
      </c>
      <c r="E8" s="36">
        <v>5386947070</v>
      </c>
      <c r="F8" s="26">
        <v>0.35936435099763231</v>
      </c>
      <c r="G8" s="35">
        <v>21192809</v>
      </c>
      <c r="H8" s="36">
        <v>15403928</v>
      </c>
      <c r="I8" s="26">
        <v>0.72684692246318083</v>
      </c>
    </row>
    <row r="9" spans="2:9" x14ac:dyDescent="0.15">
      <c r="B9" s="1">
        <v>4</v>
      </c>
      <c r="C9" s="7" t="s">
        <v>4</v>
      </c>
      <c r="D9" s="37">
        <v>28966776348</v>
      </c>
      <c r="E9" s="38">
        <v>11321962421</v>
      </c>
      <c r="F9" s="27">
        <v>0.39086028369124065</v>
      </c>
      <c r="G9" s="37">
        <v>42052369</v>
      </c>
      <c r="H9" s="38">
        <v>31479897</v>
      </c>
      <c r="I9" s="28">
        <v>0.74858795707799486</v>
      </c>
    </row>
    <row r="10" spans="2:9" x14ac:dyDescent="0.15">
      <c r="B10" s="12">
        <v>5</v>
      </c>
      <c r="C10" s="13" t="s">
        <v>5</v>
      </c>
      <c r="D10" s="39">
        <v>11807063691</v>
      </c>
      <c r="E10" s="40">
        <v>4284766306</v>
      </c>
      <c r="F10" s="29">
        <v>0.36289855108227181</v>
      </c>
      <c r="G10" s="39">
        <v>16404514</v>
      </c>
      <c r="H10" s="40">
        <v>11898739</v>
      </c>
      <c r="I10" s="29">
        <v>0.72533322230698205</v>
      </c>
    </row>
    <row r="11" spans="2:9" x14ac:dyDescent="0.15">
      <c r="B11" s="1">
        <v>6</v>
      </c>
      <c r="C11" s="7" t="s">
        <v>6</v>
      </c>
      <c r="D11" s="37">
        <v>11251076134</v>
      </c>
      <c r="E11" s="38">
        <v>4474304682</v>
      </c>
      <c r="F11" s="28">
        <v>0.39767793131173917</v>
      </c>
      <c r="G11" s="37">
        <v>16179897</v>
      </c>
      <c r="H11" s="38">
        <v>13102326</v>
      </c>
      <c r="I11" s="27">
        <v>0.80979044551396095</v>
      </c>
    </row>
    <row r="12" spans="2:9" x14ac:dyDescent="0.15">
      <c r="B12" s="10">
        <v>7</v>
      </c>
      <c r="C12" s="11" t="s">
        <v>7</v>
      </c>
      <c r="D12" s="35">
        <v>25485700935</v>
      </c>
      <c r="E12" s="36">
        <v>10722729817</v>
      </c>
      <c r="F12" s="26">
        <v>0.42073513474664809</v>
      </c>
      <c r="G12" s="35">
        <v>33990903</v>
      </c>
      <c r="H12" s="36">
        <v>28000903</v>
      </c>
      <c r="I12" s="26">
        <v>0.82377637922711267</v>
      </c>
    </row>
    <row r="13" spans="2:9" x14ac:dyDescent="0.15">
      <c r="B13" s="1">
        <v>8</v>
      </c>
      <c r="C13" s="7" t="s">
        <v>8</v>
      </c>
      <c r="D13" s="37">
        <v>36739983931</v>
      </c>
      <c r="E13" s="38">
        <v>12820152519</v>
      </c>
      <c r="F13" s="28">
        <v>0.34894279058687266</v>
      </c>
      <c r="G13" s="37">
        <v>57314031</v>
      </c>
      <c r="H13" s="38">
        <v>42378888</v>
      </c>
      <c r="I13" s="28">
        <v>0.73941558917745642</v>
      </c>
    </row>
    <row r="14" spans="2:9" x14ac:dyDescent="0.15">
      <c r="B14" s="10">
        <v>9</v>
      </c>
      <c r="C14" s="11" t="s">
        <v>9</v>
      </c>
      <c r="D14" s="35">
        <v>25207827411</v>
      </c>
      <c r="E14" s="36">
        <v>8741826328</v>
      </c>
      <c r="F14" s="26">
        <v>0.34679015313256661</v>
      </c>
      <c r="G14" s="35">
        <v>39973305</v>
      </c>
      <c r="H14" s="36">
        <v>30079291</v>
      </c>
      <c r="I14" s="26">
        <v>0.7524844643193751</v>
      </c>
    </row>
    <row r="15" spans="2:9" x14ac:dyDescent="0.15">
      <c r="B15" s="2">
        <v>10</v>
      </c>
      <c r="C15" s="8" t="s">
        <v>10</v>
      </c>
      <c r="D15" s="41">
        <v>28855192376</v>
      </c>
      <c r="E15" s="42">
        <v>9000015318</v>
      </c>
      <c r="F15" s="30">
        <v>0.31190280074118193</v>
      </c>
      <c r="G15" s="41">
        <v>43745127</v>
      </c>
      <c r="H15" s="42">
        <v>33426819</v>
      </c>
      <c r="I15" s="31">
        <v>0.76412668775655856</v>
      </c>
    </row>
    <row r="16" spans="2:9" x14ac:dyDescent="0.15">
      <c r="B16" s="10">
        <v>11</v>
      </c>
      <c r="C16" s="11" t="s">
        <v>11</v>
      </c>
      <c r="D16" s="35">
        <v>72082229355</v>
      </c>
      <c r="E16" s="36">
        <v>21107118338</v>
      </c>
      <c r="F16" s="26">
        <v>0.29281999914360168</v>
      </c>
      <c r="G16" s="35">
        <v>111821372</v>
      </c>
      <c r="H16" s="36">
        <v>67920729</v>
      </c>
      <c r="I16" s="26">
        <v>0.60740382437804463</v>
      </c>
    </row>
    <row r="17" spans="2:11" x14ac:dyDescent="0.15">
      <c r="B17" s="1">
        <v>12</v>
      </c>
      <c r="C17" s="7" t="s">
        <v>12</v>
      </c>
      <c r="D17" s="37">
        <v>61198652290</v>
      </c>
      <c r="E17" s="38">
        <v>19713312045</v>
      </c>
      <c r="F17" s="28">
        <v>0.3221200354475976</v>
      </c>
      <c r="G17" s="37">
        <v>94224290</v>
      </c>
      <c r="H17" s="38">
        <v>61381330</v>
      </c>
      <c r="I17" s="27">
        <v>0.65143849850181945</v>
      </c>
    </row>
    <row r="18" spans="2:11" x14ac:dyDescent="0.15">
      <c r="B18" s="10">
        <v>13</v>
      </c>
      <c r="C18" s="11" t="s">
        <v>13</v>
      </c>
      <c r="D18" s="35">
        <v>533173249510</v>
      </c>
      <c r="E18" s="36">
        <v>210175056974</v>
      </c>
      <c r="F18" s="26">
        <v>0.39419655274745369</v>
      </c>
      <c r="G18" s="35">
        <v>875330368</v>
      </c>
      <c r="H18" s="36">
        <v>742194729</v>
      </c>
      <c r="I18" s="26">
        <v>0.8479024104873738</v>
      </c>
      <c r="K18" s="19"/>
    </row>
    <row r="19" spans="2:11" x14ac:dyDescent="0.15">
      <c r="B19" s="1">
        <v>14</v>
      </c>
      <c r="C19" s="7" t="s">
        <v>14</v>
      </c>
      <c r="D19" s="37">
        <v>112022405878</v>
      </c>
      <c r="E19" s="38">
        <v>39637789232</v>
      </c>
      <c r="F19" s="28">
        <v>0.35383804624914272</v>
      </c>
      <c r="G19" s="37">
        <v>181530672</v>
      </c>
      <c r="H19" s="38">
        <v>135451478</v>
      </c>
      <c r="I19" s="28">
        <v>0.7461630395991703</v>
      </c>
    </row>
    <row r="20" spans="2:11" x14ac:dyDescent="0.15">
      <c r="B20" s="12">
        <v>15</v>
      </c>
      <c r="C20" s="13" t="s">
        <v>15</v>
      </c>
      <c r="D20" s="39">
        <v>22395148993</v>
      </c>
      <c r="E20" s="40">
        <v>10060515883</v>
      </c>
      <c r="F20" s="29">
        <v>0.44922745931025476</v>
      </c>
      <c r="G20" s="39">
        <v>33806944</v>
      </c>
      <c r="H20" s="40">
        <v>30302667</v>
      </c>
      <c r="I20" s="29">
        <v>0.89634446106693344</v>
      </c>
    </row>
    <row r="21" spans="2:11" x14ac:dyDescent="0.15">
      <c r="B21" s="1">
        <v>16</v>
      </c>
      <c r="C21" s="7" t="s">
        <v>16</v>
      </c>
      <c r="D21" s="37">
        <v>17205201061</v>
      </c>
      <c r="E21" s="38">
        <v>4725400345</v>
      </c>
      <c r="F21" s="28">
        <v>0.27464952767749584</v>
      </c>
      <c r="G21" s="37">
        <v>25428117</v>
      </c>
      <c r="H21" s="44">
        <v>15050947</v>
      </c>
      <c r="I21" s="28">
        <v>0.59190175190715066</v>
      </c>
    </row>
    <row r="22" spans="2:11" x14ac:dyDescent="0.15">
      <c r="B22" s="10">
        <v>17</v>
      </c>
      <c r="C22" s="11" t="s">
        <v>17</v>
      </c>
      <c r="D22" s="35">
        <v>17788895008</v>
      </c>
      <c r="E22" s="36">
        <v>4772424250</v>
      </c>
      <c r="F22" s="26">
        <v>0.26828109603512479</v>
      </c>
      <c r="G22" s="35">
        <v>26976803</v>
      </c>
      <c r="H22" s="36">
        <v>14568553</v>
      </c>
      <c r="I22" s="26">
        <v>0.54004001141276825</v>
      </c>
    </row>
    <row r="23" spans="2:11" x14ac:dyDescent="0.15">
      <c r="B23" s="1">
        <v>18</v>
      </c>
      <c r="C23" s="7" t="s">
        <v>18</v>
      </c>
      <c r="D23" s="37">
        <v>11501657621</v>
      </c>
      <c r="E23" s="38">
        <v>3867719246</v>
      </c>
      <c r="F23" s="28">
        <v>0.33627494170390065</v>
      </c>
      <c r="G23" s="37">
        <v>16469342</v>
      </c>
      <c r="H23" s="38">
        <v>10924788</v>
      </c>
      <c r="I23" s="28">
        <v>0.66334089121471884</v>
      </c>
    </row>
    <row r="24" spans="2:11" x14ac:dyDescent="0.15">
      <c r="B24" s="10">
        <v>19</v>
      </c>
      <c r="C24" s="11" t="s">
        <v>19</v>
      </c>
      <c r="D24" s="35">
        <v>9514368053</v>
      </c>
      <c r="E24" s="36">
        <v>2849893981</v>
      </c>
      <c r="F24" s="26">
        <v>0.29953581416281166</v>
      </c>
      <c r="G24" s="35">
        <v>15015406</v>
      </c>
      <c r="H24" s="36">
        <v>8413268</v>
      </c>
      <c r="I24" s="26">
        <v>0.56030905857623825</v>
      </c>
    </row>
    <row r="25" spans="2:11" x14ac:dyDescent="0.15">
      <c r="B25" s="2">
        <v>20</v>
      </c>
      <c r="C25" s="8" t="s">
        <v>20</v>
      </c>
      <c r="D25" s="41">
        <v>29214634498</v>
      </c>
      <c r="E25" s="42">
        <v>8318874105</v>
      </c>
      <c r="F25" s="31">
        <v>0.28475023726788368</v>
      </c>
      <c r="G25" s="41">
        <v>43586378</v>
      </c>
      <c r="H25" s="42">
        <v>24582407</v>
      </c>
      <c r="I25" s="31">
        <v>0.5639928832811022</v>
      </c>
    </row>
    <row r="26" spans="2:11" x14ac:dyDescent="0.15">
      <c r="B26" s="10">
        <v>21</v>
      </c>
      <c r="C26" s="11" t="s">
        <v>21</v>
      </c>
      <c r="D26" s="35">
        <v>29235719626</v>
      </c>
      <c r="E26" s="36">
        <v>8734187696</v>
      </c>
      <c r="F26" s="26">
        <v>0.29875056293235502</v>
      </c>
      <c r="G26" s="35">
        <v>41831027</v>
      </c>
      <c r="H26" s="36">
        <v>26915553</v>
      </c>
      <c r="I26" s="26">
        <v>0.64343514683490799</v>
      </c>
    </row>
    <row r="27" spans="2:11" s="18" customFormat="1" x14ac:dyDescent="0.15">
      <c r="B27" s="14">
        <v>22</v>
      </c>
      <c r="C27" s="15" t="s">
        <v>22</v>
      </c>
      <c r="D27" s="43">
        <v>56543907831</v>
      </c>
      <c r="E27" s="44">
        <v>18363019933</v>
      </c>
      <c r="F27" s="27">
        <v>0.32475682416369067</v>
      </c>
      <c r="G27" s="43">
        <v>86106660</v>
      </c>
      <c r="H27" s="44">
        <v>61133836</v>
      </c>
      <c r="I27" s="27">
        <v>0.70997802028321622</v>
      </c>
    </row>
    <row r="28" spans="2:11" x14ac:dyDescent="0.15">
      <c r="B28" s="10">
        <v>23</v>
      </c>
      <c r="C28" s="11" t="s">
        <v>23</v>
      </c>
      <c r="D28" s="35">
        <v>158395397890</v>
      </c>
      <c r="E28" s="36">
        <v>49512357547</v>
      </c>
      <c r="F28" s="26">
        <v>0.31258709663638445</v>
      </c>
      <c r="G28" s="35">
        <v>245105054</v>
      </c>
      <c r="H28" s="36">
        <v>175264190</v>
      </c>
      <c r="I28" s="26">
        <v>0.71505743002753419</v>
      </c>
    </row>
    <row r="29" spans="2:11" x14ac:dyDescent="0.15">
      <c r="B29" s="1">
        <v>24</v>
      </c>
      <c r="C29" s="7" t="s">
        <v>24</v>
      </c>
      <c r="D29" s="37">
        <v>21727610676</v>
      </c>
      <c r="E29" s="38">
        <v>7622697014</v>
      </c>
      <c r="F29" s="28">
        <v>0.35082997056919468</v>
      </c>
      <c r="G29" s="37">
        <v>34275238</v>
      </c>
      <c r="H29" s="38">
        <v>25379082</v>
      </c>
      <c r="I29" s="28">
        <v>0.74044947550765361</v>
      </c>
    </row>
    <row r="30" spans="2:11" x14ac:dyDescent="0.15">
      <c r="B30" s="12">
        <v>25</v>
      </c>
      <c r="C30" s="13" t="s">
        <v>25</v>
      </c>
      <c r="D30" s="39">
        <v>20002602275</v>
      </c>
      <c r="E30" s="40">
        <v>5032543885</v>
      </c>
      <c r="F30" s="29">
        <v>0.25159445835154465</v>
      </c>
      <c r="G30" s="39">
        <v>30352429</v>
      </c>
      <c r="H30" s="40">
        <v>16047276</v>
      </c>
      <c r="I30" s="29">
        <v>0.5286982468520065</v>
      </c>
    </row>
    <row r="31" spans="2:11" x14ac:dyDescent="0.15">
      <c r="B31" s="1">
        <v>26</v>
      </c>
      <c r="C31" s="7" t="s">
        <v>26</v>
      </c>
      <c r="D31" s="37">
        <v>36587397400</v>
      </c>
      <c r="E31" s="38">
        <v>11319483514</v>
      </c>
      <c r="F31" s="28">
        <v>0.30938203639485984</v>
      </c>
      <c r="G31" s="37">
        <v>59771231</v>
      </c>
      <c r="H31" s="38">
        <v>36318702</v>
      </c>
      <c r="I31" s="28">
        <v>0.60762847598035918</v>
      </c>
    </row>
    <row r="32" spans="2:11" x14ac:dyDescent="0.15">
      <c r="B32" s="10">
        <v>27</v>
      </c>
      <c r="C32" s="11" t="s">
        <v>27</v>
      </c>
      <c r="D32" s="35">
        <v>167463827041</v>
      </c>
      <c r="E32" s="36">
        <v>66409154271</v>
      </c>
      <c r="F32" s="26">
        <v>0.39655820271407694</v>
      </c>
      <c r="G32" s="35">
        <v>265518696</v>
      </c>
      <c r="H32" s="36">
        <v>221339202</v>
      </c>
      <c r="I32" s="26">
        <v>0.83361060947662979</v>
      </c>
    </row>
    <row r="33" spans="2:9" x14ac:dyDescent="0.15">
      <c r="B33" s="1">
        <v>28</v>
      </c>
      <c r="C33" s="7" t="s">
        <v>28</v>
      </c>
      <c r="D33" s="37">
        <v>70610136598</v>
      </c>
      <c r="E33" s="38">
        <v>23066094657</v>
      </c>
      <c r="F33" s="28">
        <v>0.32666831942728936</v>
      </c>
      <c r="G33" s="37">
        <v>107834702</v>
      </c>
      <c r="H33" s="38">
        <v>69093916</v>
      </c>
      <c r="I33" s="28">
        <v>0.64073915649157165</v>
      </c>
    </row>
    <row r="34" spans="2:9" x14ac:dyDescent="0.15">
      <c r="B34" s="10">
        <v>29</v>
      </c>
      <c r="C34" s="11" t="s">
        <v>29</v>
      </c>
      <c r="D34" s="35">
        <v>10518212207</v>
      </c>
      <c r="E34" s="36">
        <v>3668410348</v>
      </c>
      <c r="F34" s="26">
        <v>0.3487674783323565</v>
      </c>
      <c r="G34" s="35">
        <v>16203840</v>
      </c>
      <c r="H34" s="36">
        <v>10879222</v>
      </c>
      <c r="I34" s="26">
        <v>0.67139776744277901</v>
      </c>
    </row>
    <row r="35" spans="2:9" x14ac:dyDescent="0.15">
      <c r="B35" s="2">
        <v>30</v>
      </c>
      <c r="C35" s="8" t="s">
        <v>30</v>
      </c>
      <c r="D35" s="41">
        <v>9950097720</v>
      </c>
      <c r="E35" s="42">
        <v>3925561553</v>
      </c>
      <c r="F35" s="31">
        <v>0.39452492462556438</v>
      </c>
      <c r="G35" s="41">
        <v>14606645</v>
      </c>
      <c r="H35" s="42">
        <v>10160453</v>
      </c>
      <c r="I35" s="31">
        <v>0.69560484286432644</v>
      </c>
    </row>
    <row r="36" spans="2:9" x14ac:dyDescent="0.15">
      <c r="B36" s="10">
        <v>31</v>
      </c>
      <c r="C36" s="11" t="s">
        <v>31</v>
      </c>
      <c r="D36" s="35">
        <v>6379168745</v>
      </c>
      <c r="E36" s="36">
        <v>2281346107</v>
      </c>
      <c r="F36" s="26">
        <v>0.35762435486412264</v>
      </c>
      <c r="G36" s="35">
        <v>9173624</v>
      </c>
      <c r="H36" s="36">
        <v>6451871</v>
      </c>
      <c r="I36" s="26">
        <v>0.70330667574777428</v>
      </c>
    </row>
    <row r="37" spans="2:9" x14ac:dyDescent="0.15">
      <c r="B37" s="1">
        <v>32</v>
      </c>
      <c r="C37" s="7" t="s">
        <v>32</v>
      </c>
      <c r="D37" s="37">
        <v>8449851596</v>
      </c>
      <c r="E37" s="38">
        <v>2763640929</v>
      </c>
      <c r="F37" s="28">
        <v>0.32706384219910506</v>
      </c>
      <c r="G37" s="37">
        <v>12026283</v>
      </c>
      <c r="H37" s="38">
        <v>7838143</v>
      </c>
      <c r="I37" s="28">
        <v>0.65175108551827687</v>
      </c>
    </row>
    <row r="38" spans="2:9" x14ac:dyDescent="0.15">
      <c r="B38" s="10">
        <v>33</v>
      </c>
      <c r="C38" s="11" t="s">
        <v>33</v>
      </c>
      <c r="D38" s="35">
        <v>27325046637</v>
      </c>
      <c r="E38" s="36">
        <v>9465604230</v>
      </c>
      <c r="F38" s="26">
        <v>0.34640761480651666</v>
      </c>
      <c r="G38" s="35">
        <v>40063528</v>
      </c>
      <c r="H38" s="36">
        <v>27511597</v>
      </c>
      <c r="I38" s="26">
        <v>0.68669930915719657</v>
      </c>
    </row>
    <row r="39" spans="2:9" x14ac:dyDescent="0.15">
      <c r="B39" s="14">
        <v>34</v>
      </c>
      <c r="C39" s="15" t="s">
        <v>34</v>
      </c>
      <c r="D39" s="43">
        <v>44578148251</v>
      </c>
      <c r="E39" s="44">
        <v>14801592071</v>
      </c>
      <c r="F39" s="27">
        <v>0.33203694302550946</v>
      </c>
      <c r="G39" s="43">
        <v>65021710</v>
      </c>
      <c r="H39" s="44">
        <v>47198857</v>
      </c>
      <c r="I39" s="27">
        <v>0.72589381300491784</v>
      </c>
    </row>
    <row r="40" spans="2:9" x14ac:dyDescent="0.15">
      <c r="B40" s="12">
        <v>35</v>
      </c>
      <c r="C40" s="13" t="s">
        <v>35</v>
      </c>
      <c r="D40" s="39">
        <v>17038259986</v>
      </c>
      <c r="E40" s="40">
        <v>6730677697</v>
      </c>
      <c r="F40" s="29">
        <v>0.39503316081163592</v>
      </c>
      <c r="G40" s="39">
        <v>25020913</v>
      </c>
      <c r="H40" s="40">
        <v>20161365</v>
      </c>
      <c r="I40" s="29">
        <v>0.80578054845560587</v>
      </c>
    </row>
    <row r="41" spans="2:9" x14ac:dyDescent="0.15">
      <c r="B41" s="1">
        <v>36</v>
      </c>
      <c r="C41" s="7" t="s">
        <v>36</v>
      </c>
      <c r="D41" s="37">
        <v>8420883538</v>
      </c>
      <c r="E41" s="38">
        <v>3030044474</v>
      </c>
      <c r="F41" s="28">
        <v>0.35982500652415506</v>
      </c>
      <c r="G41" s="37">
        <v>12893809</v>
      </c>
      <c r="H41" s="38">
        <v>9048465</v>
      </c>
      <c r="I41" s="28">
        <v>0.70176818967924837</v>
      </c>
    </row>
    <row r="42" spans="2:9" x14ac:dyDescent="0.15">
      <c r="B42" s="10">
        <v>37</v>
      </c>
      <c r="C42" s="11" t="s">
        <v>37</v>
      </c>
      <c r="D42" s="35">
        <v>16516919559</v>
      </c>
      <c r="E42" s="36">
        <v>4346704741</v>
      </c>
      <c r="F42" s="26">
        <v>0.26316679241992791</v>
      </c>
      <c r="G42" s="35">
        <v>23936003</v>
      </c>
      <c r="H42" s="36">
        <v>12727055</v>
      </c>
      <c r="I42" s="26">
        <v>0.53171178997596213</v>
      </c>
    </row>
    <row r="43" spans="2:9" x14ac:dyDescent="0.15">
      <c r="B43" s="1">
        <v>38</v>
      </c>
      <c r="C43" s="7" t="s">
        <v>38</v>
      </c>
      <c r="D43" s="37">
        <v>18206376645</v>
      </c>
      <c r="E43" s="38">
        <v>5956265862</v>
      </c>
      <c r="F43" s="28">
        <v>0.32715273215199375</v>
      </c>
      <c r="G43" s="37">
        <v>25050285</v>
      </c>
      <c r="H43" s="38">
        <v>16595083</v>
      </c>
      <c r="I43" s="28">
        <v>0.66247082618022113</v>
      </c>
    </row>
    <row r="44" spans="2:9" x14ac:dyDescent="0.15">
      <c r="B44" s="10">
        <v>39</v>
      </c>
      <c r="C44" s="11" t="s">
        <v>39</v>
      </c>
      <c r="D44" s="35">
        <v>6854532794</v>
      </c>
      <c r="E44" s="36">
        <v>3034005218</v>
      </c>
      <c r="F44" s="26">
        <v>0.44262757348768766</v>
      </c>
      <c r="G44" s="35">
        <v>9791898</v>
      </c>
      <c r="H44" s="36">
        <v>7669080</v>
      </c>
      <c r="I44" s="26">
        <v>0.78320668781476277</v>
      </c>
    </row>
    <row r="45" spans="2:9" s="18" customFormat="1" x14ac:dyDescent="0.15">
      <c r="B45" s="16">
        <v>40</v>
      </c>
      <c r="C45" s="17" t="s">
        <v>40</v>
      </c>
      <c r="D45" s="45">
        <v>74464676452</v>
      </c>
      <c r="E45" s="46">
        <v>24583856499</v>
      </c>
      <c r="F45" s="30">
        <v>0.33014118465749026</v>
      </c>
      <c r="G45" s="45">
        <v>113119811</v>
      </c>
      <c r="H45" s="46">
        <v>78210216</v>
      </c>
      <c r="I45" s="30">
        <v>0.69139273933192835</v>
      </c>
    </row>
    <row r="46" spans="2:9" x14ac:dyDescent="0.15">
      <c r="B46" s="10">
        <v>41</v>
      </c>
      <c r="C46" s="11" t="s">
        <v>41</v>
      </c>
      <c r="D46" s="35">
        <v>9293905979</v>
      </c>
      <c r="E46" s="36">
        <v>3141765154</v>
      </c>
      <c r="F46" s="26">
        <v>0.33804572169106939</v>
      </c>
      <c r="G46" s="35">
        <v>13331098</v>
      </c>
      <c r="H46" s="36">
        <v>8290810</v>
      </c>
      <c r="I46" s="26">
        <v>0.62191501405210581</v>
      </c>
    </row>
    <row r="47" spans="2:9" x14ac:dyDescent="0.15">
      <c r="B47" s="1">
        <v>42</v>
      </c>
      <c r="C47" s="7" t="s">
        <v>42</v>
      </c>
      <c r="D47" s="37">
        <v>14352165158</v>
      </c>
      <c r="E47" s="38">
        <v>6158551427</v>
      </c>
      <c r="F47" s="28">
        <v>0.42910260293145941</v>
      </c>
      <c r="G47" s="37">
        <v>20033326</v>
      </c>
      <c r="H47" s="38">
        <v>16361896</v>
      </c>
      <c r="I47" s="28">
        <v>0.81673387634185157</v>
      </c>
    </row>
    <row r="48" spans="2:9" x14ac:dyDescent="0.15">
      <c r="B48" s="10">
        <v>43</v>
      </c>
      <c r="C48" s="11" t="s">
        <v>43</v>
      </c>
      <c r="D48" s="35">
        <v>21621115489</v>
      </c>
      <c r="E48" s="36">
        <v>7163063947</v>
      </c>
      <c r="F48" s="26">
        <v>0.33129946281653666</v>
      </c>
      <c r="G48" s="35">
        <v>32245669</v>
      </c>
      <c r="H48" s="36">
        <v>22055761</v>
      </c>
      <c r="I48" s="26">
        <v>0.68399142222789666</v>
      </c>
    </row>
    <row r="49" spans="1:10" x14ac:dyDescent="0.15">
      <c r="B49" s="1">
        <v>44</v>
      </c>
      <c r="C49" s="7" t="s">
        <v>44</v>
      </c>
      <c r="D49" s="37">
        <v>12657676944</v>
      </c>
      <c r="E49" s="38">
        <v>4901767966</v>
      </c>
      <c r="F49" s="28">
        <v>0.38725652326934595</v>
      </c>
      <c r="G49" s="37">
        <v>18050756</v>
      </c>
      <c r="H49" s="38">
        <v>13709997</v>
      </c>
      <c r="I49" s="28">
        <v>0.75952480882241169</v>
      </c>
    </row>
    <row r="50" spans="1:10" x14ac:dyDescent="0.15">
      <c r="B50" s="12">
        <v>45</v>
      </c>
      <c r="C50" s="13" t="s">
        <v>45</v>
      </c>
      <c r="D50" s="39">
        <v>12577114195</v>
      </c>
      <c r="E50" s="40">
        <v>4284005063</v>
      </c>
      <c r="F50" s="29">
        <v>0.34061907974908073</v>
      </c>
      <c r="G50" s="39">
        <v>17455416</v>
      </c>
      <c r="H50" s="40">
        <v>11438707</v>
      </c>
      <c r="I50" s="29">
        <v>0.65530990496015673</v>
      </c>
    </row>
    <row r="51" spans="1:10" x14ac:dyDescent="0.15">
      <c r="B51" s="1">
        <v>46</v>
      </c>
      <c r="C51" s="7" t="s">
        <v>46</v>
      </c>
      <c r="D51" s="37">
        <v>17936568705</v>
      </c>
      <c r="E51" s="38">
        <v>6247772282</v>
      </c>
      <c r="F51" s="28">
        <v>0.34832594710594622</v>
      </c>
      <c r="G51" s="37">
        <v>26033223</v>
      </c>
      <c r="H51" s="38">
        <v>17825662</v>
      </c>
      <c r="I51" s="28">
        <v>0.68472743463227737</v>
      </c>
    </row>
    <row r="52" spans="1:10" x14ac:dyDescent="0.15">
      <c r="B52" s="12">
        <v>47</v>
      </c>
      <c r="C52" s="13" t="s">
        <v>47</v>
      </c>
      <c r="D52" s="39">
        <v>12989945317</v>
      </c>
      <c r="E52" s="40">
        <v>5904302323</v>
      </c>
      <c r="F52" s="29">
        <v>0.45452865111549107</v>
      </c>
      <c r="G52" s="39">
        <v>19818047</v>
      </c>
      <c r="H52" s="40">
        <v>16111480</v>
      </c>
      <c r="I52" s="29">
        <v>0.81297011759029536</v>
      </c>
    </row>
    <row r="53" spans="1:10" ht="27.75" customHeight="1" x14ac:dyDescent="0.15">
      <c r="B53" s="52" t="s">
        <v>51</v>
      </c>
      <c r="C53" s="52"/>
      <c r="D53" s="47">
        <v>2056916134531</v>
      </c>
      <c r="E53" s="47">
        <v>738229812365</v>
      </c>
      <c r="F53" s="32">
        <v>0.35890126970749087</v>
      </c>
      <c r="G53" s="47">
        <v>3185957135</v>
      </c>
      <c r="H53" s="47">
        <v>2401419567</v>
      </c>
      <c r="I53" s="32">
        <v>0.75375137368255896</v>
      </c>
    </row>
    <row r="54" spans="1:10" x14ac:dyDescent="0.15">
      <c r="A54" s="48" t="s">
        <v>57</v>
      </c>
      <c r="B54" s="48"/>
      <c r="C54" s="53" t="s">
        <v>55</v>
      </c>
      <c r="D54" s="53"/>
      <c r="E54" s="53"/>
      <c r="F54" s="53"/>
      <c r="G54" s="53"/>
      <c r="H54" s="53"/>
      <c r="I54" s="53"/>
    </row>
    <row r="55" spans="1:10" x14ac:dyDescent="0.15">
      <c r="C55" s="54"/>
      <c r="D55" s="54"/>
      <c r="E55" s="54"/>
      <c r="F55" s="54"/>
      <c r="G55" s="54"/>
      <c r="H55" s="54"/>
      <c r="I55" s="54"/>
    </row>
    <row r="56" spans="1:10" x14ac:dyDescent="0.15">
      <c r="A56" s="48"/>
      <c r="B56" s="48"/>
      <c r="C56" s="20"/>
      <c r="D56" s="33"/>
      <c r="E56" s="33"/>
      <c r="F56" s="33"/>
      <c r="G56" s="33"/>
      <c r="H56" s="33"/>
      <c r="I56" s="33"/>
      <c r="J56" s="9"/>
    </row>
    <row r="57" spans="1:10" x14ac:dyDescent="0.15">
      <c r="C57" s="20"/>
      <c r="D57" s="34"/>
      <c r="E57" s="34"/>
      <c r="F57" s="33"/>
      <c r="G57" s="34"/>
      <c r="H57" s="34"/>
      <c r="I57" s="33"/>
      <c r="J57" s="9"/>
    </row>
    <row r="58" spans="1:10" x14ac:dyDescent="0.15">
      <c r="A58" s="48"/>
      <c r="B58" s="48"/>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D6:E53 G6:H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7D1566D7-1181-4DE7-9D0F-A2291E474EE0}">
  <ds:schemaRefs>
    <ds:schemaRef ds:uri="http://purl.org/dc/dcmitype/"/>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8B97BE19-CDDD-400E-817A-CFDD13F7EC12"/>
    <ds:schemaRef ds:uri="a26e8c21-bb33-4713-9412-b270a128aa55"/>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2017-06-21T05:08:54Z</cp:lastPrinted>
  <dcterms:created xsi:type="dcterms:W3CDTF">2009-12-11T02:42:58Z</dcterms:created>
  <dcterms:modified xsi:type="dcterms:W3CDTF">2020-09-29T05:16:29Z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