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(更新中)令和４年６月\決裁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6" i="1" l="1"/>
  <c r="P11" i="1" l="1"/>
  <c r="P21" i="1" l="1"/>
  <c r="P20" i="1"/>
  <c r="P19" i="1"/>
  <c r="P18" i="1"/>
  <c r="P17" i="1"/>
  <c r="P10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<sst xmlns="http://schemas.openxmlformats.org/spreadsheetml/2006/main" count="42" uniqueCount="21">
  <si>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</si>
  <si>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</si>
  <si>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</si>
  <si>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</si>
  <si>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</si>
  <si>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</si>
  <si>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</si>
  <si>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</si>
  <si>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</si>
  <si>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</si>
  <si>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</si>
  <si>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</si>
  <si>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</si>
  <si>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</si>
  <si>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</si>
  <si>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</si>
  <si>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</si>
  <si>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</si>
  <si>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</si>
  <si>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新規成立事業数・廃止事業数（令和４年度）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</si>
  <si>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令和４年６月末現在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</si>
</sst>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B2" sqref="B2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22813</v>
      </c>
      <c r="E6" s="1">
        <v>25746</v>
      </c>
      <c r="F6" s="1">
        <v>17421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SUM(D6:O6)</f>
        <v>65980</v>
      </c>
    </row>
    <row r="7" spans="2:16" x14ac:dyDescent="0.4">
      <c r="B7" s="8"/>
      <c r="C7" s="5" t="s">
        <v>15</v>
      </c>
      <c r="D7" s="1">
        <v>12552</v>
      </c>
      <c r="E7" s="1">
        <v>15303</v>
      </c>
      <c r="F7" s="1">
        <v>10805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ref="P7:P10" si="0">SUM(D7:O7)</f>
        <v>38660</v>
      </c>
    </row>
    <row r="8" spans="2:16" x14ac:dyDescent="0.4">
      <c r="B8" s="9"/>
      <c r="C8" s="5" t="s">
        <v>16</v>
      </c>
      <c r="D8" s="1">
        <v>10261</v>
      </c>
      <c r="E8" s="1">
        <v>10443</v>
      </c>
      <c r="F8" s="1">
        <v>6616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27320</v>
      </c>
    </row>
    <row r="9" spans="2:16" x14ac:dyDescent="0.4">
      <c r="B9" s="6" t="s">
        <v>17</v>
      </c>
      <c r="C9" s="10"/>
      <c r="D9" s="1">
        <v>20431</v>
      </c>
      <c r="E9" s="1">
        <v>19227</v>
      </c>
      <c r="F9" s="1">
        <v>21056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60714</v>
      </c>
    </row>
    <row r="10" spans="2:16" x14ac:dyDescent="0.4">
      <c r="B10" s="8"/>
      <c r="C10" s="5" t="s">
        <v>15</v>
      </c>
      <c r="D10" s="1">
        <v>10744</v>
      </c>
      <c r="E10" s="1">
        <v>7196</v>
      </c>
      <c r="F10" s="1">
        <v>12143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30083</v>
      </c>
    </row>
    <row r="11" spans="2:16" x14ac:dyDescent="0.4">
      <c r="B11" s="9"/>
      <c r="C11" s="5" t="s">
        <v>16</v>
      </c>
      <c r="D11" s="1">
        <v>9687</v>
      </c>
      <c r="E11" s="1">
        <v>12031</v>
      </c>
      <c r="F11" s="1">
        <v>8913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>SUM(D11:O11)</f>
        <v>30631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14384</v>
      </c>
      <c r="E16" s="1">
        <v>17975</v>
      </c>
      <c r="F16" s="1">
        <v>12617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>SUM(D16:O16)</f>
        <v>44976</v>
      </c>
    </row>
    <row r="17" spans="2:16" x14ac:dyDescent="0.4">
      <c r="B17" s="8"/>
      <c r="C17" s="5" t="s">
        <v>15</v>
      </c>
      <c r="D17" s="1">
        <v>8134</v>
      </c>
      <c r="E17" s="1">
        <v>10834</v>
      </c>
      <c r="F17" s="1">
        <v>7556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ref="P17:P21" si="1">SUM(D17:O17)</f>
        <v>26524</v>
      </c>
    </row>
    <row r="18" spans="2:16" x14ac:dyDescent="0.4">
      <c r="B18" s="9"/>
      <c r="C18" s="5" t="s">
        <v>16</v>
      </c>
      <c r="D18" s="1">
        <v>6250</v>
      </c>
      <c r="E18" s="1">
        <v>7141</v>
      </c>
      <c r="F18" s="1">
        <v>5061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18452</v>
      </c>
    </row>
    <row r="19" spans="2:16" x14ac:dyDescent="0.4">
      <c r="B19" s="6" t="s">
        <v>17</v>
      </c>
      <c r="C19" s="10"/>
      <c r="D19" s="1">
        <v>11150</v>
      </c>
      <c r="E19" s="1">
        <v>10876</v>
      </c>
      <c r="F19" s="1">
        <v>15709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37735</v>
      </c>
    </row>
    <row r="20" spans="2:16" x14ac:dyDescent="0.4">
      <c r="B20" s="8"/>
      <c r="C20" s="5" t="s">
        <v>15</v>
      </c>
      <c r="D20" s="1">
        <v>5030</v>
      </c>
      <c r="E20" s="1">
        <v>2909</v>
      </c>
      <c r="F20" s="1">
        <v>9017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16956</v>
      </c>
    </row>
    <row r="21" spans="2:16" x14ac:dyDescent="0.4">
      <c r="B21" s="9"/>
      <c r="C21" s="5" t="s">
        <v>16</v>
      </c>
      <c r="D21" s="1">
        <v>6120</v>
      </c>
      <c r="E21" s="1">
        <v>7967</v>
      </c>
      <c r="F21" s="1">
        <v>6692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20779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2022-06-03T05:11:44Z</cp:lastPrinted>
  <dcterms:created xsi:type="dcterms:W3CDTF">2020-04-27T08:03:25Z</dcterms:created>
  <dcterms:modified xsi:type="dcterms:W3CDTF">2022-07-13T05:53:07Z</dcterms:modified>
</cp:coreProperties>
</file>