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３年１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<sst xmlns="http://schemas.openxmlformats.org/spreadsheetml/2006/main" count="42" uniqueCount="21">
  <si>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</si>
  <si>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</si>
  <si>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</si>
  <si>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</si>
  <si>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</si>
  <si>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</si>
  <si>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</si>
  <si>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</si>
  <si>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</si>
  <si>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</si>
  <si>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</si>
  <si>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</si>
  <si>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</si>
  <si>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</si>
  <si>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</si>
  <si>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</si>
  <si>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</si>
  <si>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</si>
  <si>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</si>
  <si>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</si>
  <si>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令和２年度・令和３年１月末現在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</si>
</sst>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="77" zoomScaleNormal="77" workbookViewId="0">
      <selection activeCell="G24" sqref="G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>
        <v>19288</v>
      </c>
      <c r="L6" s="1">
        <v>14961</v>
      </c>
      <c r="M6" s="1">
        <v>18240</v>
      </c>
      <c r="N6" s="1"/>
      <c r="O6" s="1"/>
      <c r="P6" s="1">
        <f t="shared" ref="P6:P11" si="0">SUM(D6:O6)</f>
        <v>221919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>
        <v>14006</v>
      </c>
      <c r="L7" s="1">
        <v>10777</v>
      </c>
      <c r="M7" s="1">
        <v>13442</v>
      </c>
      <c r="N7" s="1"/>
      <c r="O7" s="1"/>
      <c r="P7" s="1">
        <f t="shared" si="0"/>
        <v>154803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>
        <v>5282</v>
      </c>
      <c r="L8" s="1">
        <v>4184</v>
      </c>
      <c r="M8" s="1">
        <v>4798</v>
      </c>
      <c r="N8" s="1"/>
      <c r="O8" s="1"/>
      <c r="P8" s="1">
        <f t="shared" si="0"/>
        <v>67116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>
        <v>13449</v>
      </c>
      <c r="L9" s="1">
        <v>11798</v>
      </c>
      <c r="M9" s="1">
        <v>12027</v>
      </c>
      <c r="N9" s="1"/>
      <c r="O9" s="1"/>
      <c r="P9" s="1">
        <f t="shared" si="0"/>
        <v>184384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>
        <v>9234</v>
      </c>
      <c r="L10" s="1">
        <v>8159</v>
      </c>
      <c r="M10" s="1">
        <v>8464</v>
      </c>
      <c r="N10" s="1"/>
      <c r="O10" s="1"/>
      <c r="P10" s="1">
        <f t="shared" si="0"/>
        <v>119172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>
        <v>4215</v>
      </c>
      <c r="L11" s="1">
        <v>3639</v>
      </c>
      <c r="M11" s="1">
        <v>3563</v>
      </c>
      <c r="N11" s="1"/>
      <c r="O11" s="1"/>
      <c r="P11" s="1">
        <f t="shared" si="0"/>
        <v>65212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>
        <v>14020</v>
      </c>
      <c r="L16" s="1">
        <v>10745</v>
      </c>
      <c r="M16" s="1">
        <v>13753</v>
      </c>
      <c r="N16" s="1"/>
      <c r="O16" s="1"/>
      <c r="P16" s="1">
        <f t="shared" ref="P16:P21" si="1">SUM(D16:O16)</f>
        <v>163844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>
        <v>10443</v>
      </c>
      <c r="L17" s="1">
        <v>7773</v>
      </c>
      <c r="M17" s="1">
        <v>10268</v>
      </c>
      <c r="N17" s="1"/>
      <c r="O17" s="1"/>
      <c r="P17" s="1">
        <f t="shared" si="1"/>
        <v>114680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>
        <v>3577</v>
      </c>
      <c r="L18" s="1">
        <v>2972</v>
      </c>
      <c r="M18" s="1">
        <v>3485</v>
      </c>
      <c r="N18" s="1"/>
      <c r="O18" s="1"/>
      <c r="P18" s="1">
        <f t="shared" si="1"/>
        <v>49164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>
        <v>9170</v>
      </c>
      <c r="L19" s="1">
        <v>7728</v>
      </c>
      <c r="M19" s="1">
        <v>7024</v>
      </c>
      <c r="N19" s="1"/>
      <c r="O19" s="1"/>
      <c r="P19" s="1">
        <f t="shared" si="1"/>
        <v>122043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>
        <v>6179</v>
      </c>
      <c r="L20" s="1">
        <v>5021</v>
      </c>
      <c r="M20" s="1">
        <v>4649</v>
      </c>
      <c r="N20" s="1"/>
      <c r="O20" s="1"/>
      <c r="P20" s="1">
        <f t="shared" si="1"/>
        <v>78120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>
        <v>2991</v>
      </c>
      <c r="L21" s="1">
        <v>2707</v>
      </c>
      <c r="M21" s="1">
        <v>2375</v>
      </c>
      <c r="N21" s="1"/>
      <c r="O21" s="1"/>
      <c r="P21" s="1">
        <f t="shared" si="1"/>
        <v>43923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2021-02-25T10:47:03Z</dcterms:modified>
</cp:coreProperties>
</file>