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平成30年度・平成30年9月末日現在" sheetId="1" r:id="rId1"/>
  </sheets>
  <definedNames>
    <definedName name="_xlnm.Print_Area" localSheetId="0">'平成30年度・平成30年9月末日現在'!$A$1:$I$59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<sst xmlns="http://schemas.openxmlformats.org/spreadsheetml/2006/main" count="63" uniqueCount="60">
  <si>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</si>
  <si>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</si>
  <si>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</si>
  <si>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</si>
  <si>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</si>
  <si>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</si>
  <si>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</si>
  <si>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</si>
  <si>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</si>
  <si>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</si>
  <si>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</si>
  <si>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</si>
  <si>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</si>
  <si>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</si>
  <si>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</si>
  <si>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</si>
  <si>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</si>
  <si>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</si>
  <si>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</si>
  <si>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</si>
  <si>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</si>
  <si>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</si>
  <si>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</si>
  <si>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</si>
  <si>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</si>
  <si>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</si>
  <si>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</si>
  <si>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</si>
  <si>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</si>
  <si>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</si>
  <si>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</si>
  <si>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</si>
  <si>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</si>
  <si>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</si>
  <si>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</si>
  <si>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</si>
  <si>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</si>
  <si>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</si>
  <si>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</si>
  <si>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</si>
  <si>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</si>
  <si>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</si>
  <si>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</si>
  <si>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</si>
  <si>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</si>
  <si>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</si>
  <si>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</si>
  <si>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</si>
  <si>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</si>
  <si>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</si>
  <si>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</si>
  <si>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</si>
  <si>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</si>
  <si>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</si>
  <si>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</si>
  <si>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</si>
  <si>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</si>
  <si>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</si>
  <si>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Ⅻ－③　都道府県別労働保険料・一般拠出金徴収状況</t>
  </si>
  <si>
    <t>平成30年度・平成30年9月末日現在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</si>
</sst>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zoomScale="90" zoomScaleNormal="90" zoomScaleSheetLayoutView="110" zoomScalePageLayoutView="0" workbookViewId="0" topLeftCell="A1">
      <selection activeCell="B2" sqref="B2"/>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78568464830</v>
      </c>
      <c r="E6" s="22">
        <v>35754206216</v>
      </c>
      <c r="F6" s="23">
        <v>0.4550706990821574</v>
      </c>
      <c r="G6" s="21">
        <v>107076683</v>
      </c>
      <c r="H6" s="22">
        <v>105738996</v>
      </c>
      <c r="I6" s="23">
        <v>0.9875072054669456</v>
      </c>
    </row>
    <row r="7" spans="2:9" ht="13.5">
      <c r="B7" s="1">
        <v>2</v>
      </c>
      <c r="C7" s="8" t="s">
        <v>2</v>
      </c>
      <c r="D7" s="10">
        <v>15862768297</v>
      </c>
      <c r="E7" s="11">
        <v>7533079464</v>
      </c>
      <c r="F7" s="17">
        <v>0.4748905943122596</v>
      </c>
      <c r="G7" s="10">
        <v>21961579</v>
      </c>
      <c r="H7" s="11">
        <v>21351293</v>
      </c>
      <c r="I7" s="17">
        <v>0.9722111966539382</v>
      </c>
    </row>
    <row r="8" spans="2:9" ht="13.5">
      <c r="B8" s="19">
        <v>3</v>
      </c>
      <c r="C8" s="20" t="s">
        <v>3</v>
      </c>
      <c r="D8" s="21">
        <v>18200934376</v>
      </c>
      <c r="E8" s="22">
        <v>8105153724</v>
      </c>
      <c r="F8" s="23">
        <v>0.44531525451174453</v>
      </c>
      <c r="G8" s="21">
        <v>24288092</v>
      </c>
      <c r="H8" s="22">
        <v>23843581</v>
      </c>
      <c r="I8" s="23">
        <v>0.981698397716873</v>
      </c>
    </row>
    <row r="9" spans="2:9" ht="13.5">
      <c r="B9" s="1">
        <v>4</v>
      </c>
      <c r="C9" s="8" t="s">
        <v>4</v>
      </c>
      <c r="D9" s="10">
        <v>36031314124</v>
      </c>
      <c r="E9" s="11">
        <v>16246990020</v>
      </c>
      <c r="F9" s="17">
        <v>0.45091305757227673</v>
      </c>
      <c r="G9" s="10">
        <v>52546285</v>
      </c>
      <c r="H9" s="11">
        <v>51300974</v>
      </c>
      <c r="I9" s="14">
        <v>0.9763006842443762</v>
      </c>
    </row>
    <row r="10" spans="2:9" ht="13.5">
      <c r="B10" s="24">
        <v>5</v>
      </c>
      <c r="C10" s="25" t="s">
        <v>5</v>
      </c>
      <c r="D10" s="26">
        <v>12982448727</v>
      </c>
      <c r="E10" s="27">
        <v>5895918801</v>
      </c>
      <c r="F10" s="28">
        <v>0.4541453561636701</v>
      </c>
      <c r="G10" s="26">
        <v>18100479</v>
      </c>
      <c r="H10" s="27">
        <v>17564845</v>
      </c>
      <c r="I10" s="28">
        <v>0.9704077444580334</v>
      </c>
    </row>
    <row r="11" spans="2:9" ht="13.5">
      <c r="B11" s="1">
        <v>6</v>
      </c>
      <c r="C11" s="8" t="s">
        <v>6</v>
      </c>
      <c r="D11" s="10">
        <v>15104105292</v>
      </c>
      <c r="E11" s="11">
        <v>6678291211</v>
      </c>
      <c r="F11" s="14">
        <v>0.4421507319958373</v>
      </c>
      <c r="G11" s="10">
        <v>21348873</v>
      </c>
      <c r="H11" s="11">
        <v>20880047</v>
      </c>
      <c r="I11" s="17">
        <v>0.9780397775564078</v>
      </c>
    </row>
    <row r="12" spans="2:9" ht="13.5">
      <c r="B12" s="19">
        <v>7</v>
      </c>
      <c r="C12" s="20" t="s">
        <v>7</v>
      </c>
      <c r="D12" s="21">
        <v>30057086750</v>
      </c>
      <c r="E12" s="22">
        <v>13516335126</v>
      </c>
      <c r="F12" s="23">
        <v>0.44968879513913634</v>
      </c>
      <c r="G12" s="21">
        <v>43102311</v>
      </c>
      <c r="H12" s="22">
        <v>42647516</v>
      </c>
      <c r="I12" s="23">
        <v>0.9894484776001918</v>
      </c>
    </row>
    <row r="13" spans="2:9" ht="13.5">
      <c r="B13" s="1">
        <v>8</v>
      </c>
      <c r="C13" s="8" t="s">
        <v>8</v>
      </c>
      <c r="D13" s="10">
        <v>44853286125</v>
      </c>
      <c r="E13" s="11">
        <v>19637980387</v>
      </c>
      <c r="F13" s="14">
        <v>0.4378270152218418</v>
      </c>
      <c r="G13" s="10">
        <v>69038766</v>
      </c>
      <c r="H13" s="11">
        <v>66729357</v>
      </c>
      <c r="I13" s="14">
        <v>0.9665490979372372</v>
      </c>
    </row>
    <row r="14" spans="2:9" ht="13.5">
      <c r="B14" s="19">
        <v>9</v>
      </c>
      <c r="C14" s="20" t="s">
        <v>9</v>
      </c>
      <c r="D14" s="21">
        <v>31521258338</v>
      </c>
      <c r="E14" s="22">
        <v>13189936828</v>
      </c>
      <c r="F14" s="23">
        <v>0.4184457576713891</v>
      </c>
      <c r="G14" s="21">
        <v>48325139</v>
      </c>
      <c r="H14" s="22">
        <v>47481286</v>
      </c>
      <c r="I14" s="23">
        <v>0.9825380119444664</v>
      </c>
    </row>
    <row r="15" spans="2:9" ht="13.5">
      <c r="B15" s="3">
        <v>10</v>
      </c>
      <c r="C15" s="9" t="s">
        <v>10</v>
      </c>
      <c r="D15" s="12">
        <v>31922950225</v>
      </c>
      <c r="E15" s="13">
        <v>13207727656</v>
      </c>
      <c r="F15" s="18">
        <v>0.4137376891204923</v>
      </c>
      <c r="G15" s="12">
        <v>48830965</v>
      </c>
      <c r="H15" s="13">
        <v>47747289</v>
      </c>
      <c r="I15" s="15">
        <v>0.9778076063006332</v>
      </c>
    </row>
    <row r="16" spans="2:9" ht="13.5">
      <c r="B16" s="19">
        <v>11</v>
      </c>
      <c r="C16" s="20" t="s">
        <v>11</v>
      </c>
      <c r="D16" s="21">
        <v>82234479594</v>
      </c>
      <c r="E16" s="22">
        <v>35366093407</v>
      </c>
      <c r="F16" s="23">
        <v>0.430064050768072</v>
      </c>
      <c r="G16" s="21">
        <v>125463016</v>
      </c>
      <c r="H16" s="22">
        <v>122621432</v>
      </c>
      <c r="I16" s="23">
        <v>0.9773512219728562</v>
      </c>
    </row>
    <row r="17" spans="2:9" ht="13.5">
      <c r="B17" s="1">
        <v>12</v>
      </c>
      <c r="C17" s="8" t="s">
        <v>12</v>
      </c>
      <c r="D17" s="10">
        <v>67421111601</v>
      </c>
      <c r="E17" s="11">
        <v>30306578779</v>
      </c>
      <c r="F17" s="14">
        <v>0.44951170426194054</v>
      </c>
      <c r="G17" s="10">
        <v>105552078</v>
      </c>
      <c r="H17" s="11">
        <v>103671590</v>
      </c>
      <c r="I17" s="17">
        <v>0.9821842635821911</v>
      </c>
    </row>
    <row r="18" spans="2:11" ht="13.5">
      <c r="B18" s="19">
        <v>13</v>
      </c>
      <c r="C18" s="20" t="s">
        <v>13</v>
      </c>
      <c r="D18" s="21">
        <v>701650822249</v>
      </c>
      <c r="E18" s="22">
        <v>296265877490</v>
      </c>
      <c r="F18" s="23">
        <v>0.42224118905808383</v>
      </c>
      <c r="G18" s="21">
        <v>1143138864</v>
      </c>
      <c r="H18" s="22">
        <v>1129517970</v>
      </c>
      <c r="I18" s="23">
        <v>0.9880846549540458</v>
      </c>
      <c r="K18" s="43"/>
    </row>
    <row r="19" spans="2:9" ht="13.5">
      <c r="B19" s="1">
        <v>14</v>
      </c>
      <c r="C19" s="8" t="s">
        <v>14</v>
      </c>
      <c r="D19" s="10">
        <v>131380585510</v>
      </c>
      <c r="E19" s="11">
        <v>56588860530</v>
      </c>
      <c r="F19" s="14">
        <v>0.4307246790713439</v>
      </c>
      <c r="G19" s="10">
        <v>207215248</v>
      </c>
      <c r="H19" s="11">
        <v>203713474</v>
      </c>
      <c r="I19" s="14">
        <v>0.9831007899573104</v>
      </c>
    </row>
    <row r="20" spans="2:9" ht="13.5">
      <c r="B20" s="24">
        <v>15</v>
      </c>
      <c r="C20" s="25" t="s">
        <v>15</v>
      </c>
      <c r="D20" s="26">
        <v>35188987919</v>
      </c>
      <c r="E20" s="27">
        <v>15467232225</v>
      </c>
      <c r="F20" s="28">
        <v>0.43954751584795076</v>
      </c>
      <c r="G20" s="26">
        <v>51023099</v>
      </c>
      <c r="H20" s="27">
        <v>50591564</v>
      </c>
      <c r="I20" s="28">
        <v>0.9915423600593135</v>
      </c>
    </row>
    <row r="21" spans="2:9" ht="13.5">
      <c r="B21" s="1">
        <v>16</v>
      </c>
      <c r="C21" s="8" t="s">
        <v>16</v>
      </c>
      <c r="D21" s="10">
        <v>20042130495</v>
      </c>
      <c r="E21" s="11">
        <v>8521563058</v>
      </c>
      <c r="F21" s="14">
        <v>0.42518249545006764</v>
      </c>
      <c r="G21" s="10">
        <v>29034927</v>
      </c>
      <c r="H21" s="32">
        <v>28759041</v>
      </c>
      <c r="I21" s="14">
        <v>0.9904981335065868</v>
      </c>
    </row>
    <row r="22" spans="2:9" ht="13.5">
      <c r="B22" s="19">
        <v>17</v>
      </c>
      <c r="C22" s="20" t="s">
        <v>17</v>
      </c>
      <c r="D22" s="21">
        <v>19052890978</v>
      </c>
      <c r="E22" s="22">
        <v>8486046019</v>
      </c>
      <c r="F22" s="23">
        <v>0.4453941414349492</v>
      </c>
      <c r="G22" s="21">
        <v>28781972</v>
      </c>
      <c r="H22" s="22">
        <v>28498803</v>
      </c>
      <c r="I22" s="23">
        <v>0.9901615844807298</v>
      </c>
    </row>
    <row r="23" spans="2:9" ht="13.5">
      <c r="B23" s="1">
        <v>18</v>
      </c>
      <c r="C23" s="8" t="s">
        <v>18</v>
      </c>
      <c r="D23" s="10">
        <v>13896327687</v>
      </c>
      <c r="E23" s="11">
        <v>6128119951</v>
      </c>
      <c r="F23" s="14">
        <v>0.4409884459426536</v>
      </c>
      <c r="G23" s="10">
        <v>19362755</v>
      </c>
      <c r="H23" s="11">
        <v>18831471</v>
      </c>
      <c r="I23" s="14">
        <v>0.9725615492216888</v>
      </c>
    </row>
    <row r="24" spans="2:9" ht="13.5">
      <c r="B24" s="19">
        <v>19</v>
      </c>
      <c r="C24" s="20" t="s">
        <v>19</v>
      </c>
      <c r="D24" s="21">
        <v>11717755524</v>
      </c>
      <c r="E24" s="22">
        <v>5279835546</v>
      </c>
      <c r="F24" s="23">
        <v>0.4505842040470958</v>
      </c>
      <c r="G24" s="21">
        <v>17593224</v>
      </c>
      <c r="H24" s="22">
        <v>17285255</v>
      </c>
      <c r="I24" s="23">
        <v>0.982495021947086</v>
      </c>
    </row>
    <row r="25" spans="2:9" ht="13.5">
      <c r="B25" s="3">
        <v>20</v>
      </c>
      <c r="C25" s="9" t="s">
        <v>20</v>
      </c>
      <c r="D25" s="12">
        <v>32822045590</v>
      </c>
      <c r="E25" s="13">
        <v>14195209386</v>
      </c>
      <c r="F25" s="15">
        <v>0.4324900880134327</v>
      </c>
      <c r="G25" s="12">
        <v>48872141</v>
      </c>
      <c r="H25" s="13">
        <v>47703347</v>
      </c>
      <c r="I25" s="15">
        <v>0.9760846573101841</v>
      </c>
    </row>
    <row r="26" spans="2:9" ht="13.5">
      <c r="B26" s="19">
        <v>21</v>
      </c>
      <c r="C26" s="20" t="s">
        <v>21</v>
      </c>
      <c r="D26" s="21">
        <v>31997743146</v>
      </c>
      <c r="E26" s="22">
        <v>13750819852</v>
      </c>
      <c r="F26" s="23">
        <v>0.42974342875550503</v>
      </c>
      <c r="G26" s="21">
        <v>45622662</v>
      </c>
      <c r="H26" s="22">
        <v>44831908</v>
      </c>
      <c r="I26" s="23">
        <v>0.9826675172965575</v>
      </c>
    </row>
    <row r="27" spans="2:9" s="37" customFormat="1" ht="13.5">
      <c r="B27" s="29">
        <v>22</v>
      </c>
      <c r="C27" s="30" t="s">
        <v>22</v>
      </c>
      <c r="D27" s="31">
        <v>64336290483</v>
      </c>
      <c r="E27" s="32">
        <v>27269832695</v>
      </c>
      <c r="F27" s="17">
        <v>0.4238639264134398</v>
      </c>
      <c r="G27" s="31">
        <v>97314229</v>
      </c>
      <c r="H27" s="32">
        <v>95135228</v>
      </c>
      <c r="I27" s="17">
        <v>0.977608608500613</v>
      </c>
    </row>
    <row r="28" spans="2:9" ht="13.5">
      <c r="B28" s="19">
        <v>23</v>
      </c>
      <c r="C28" s="20" t="s">
        <v>23</v>
      </c>
      <c r="D28" s="21">
        <v>170818264234</v>
      </c>
      <c r="E28" s="22">
        <v>71937942728</v>
      </c>
      <c r="F28" s="23">
        <v>0.4211373008067444</v>
      </c>
      <c r="G28" s="21">
        <v>265721757</v>
      </c>
      <c r="H28" s="22">
        <v>260899204</v>
      </c>
      <c r="I28" s="23">
        <v>0.9818511172948476</v>
      </c>
    </row>
    <row r="29" spans="2:9" ht="13.5">
      <c r="B29" s="1">
        <v>24</v>
      </c>
      <c r="C29" s="8" t="s">
        <v>24</v>
      </c>
      <c r="D29" s="10">
        <v>29045208583</v>
      </c>
      <c r="E29" s="11">
        <v>12771311890</v>
      </c>
      <c r="F29" s="14">
        <v>0.43970460234446307</v>
      </c>
      <c r="G29" s="10">
        <v>42909858</v>
      </c>
      <c r="H29" s="11">
        <v>41671862</v>
      </c>
      <c r="I29" s="14">
        <v>0.9711489140793708</v>
      </c>
    </row>
    <row r="30" spans="2:9" ht="13.5">
      <c r="B30" s="24">
        <v>25</v>
      </c>
      <c r="C30" s="25" t="s">
        <v>25</v>
      </c>
      <c r="D30" s="26">
        <v>20800000366</v>
      </c>
      <c r="E30" s="27">
        <v>8915454623</v>
      </c>
      <c r="F30" s="28">
        <v>0.42862761856357173</v>
      </c>
      <c r="G30" s="26">
        <v>31494213</v>
      </c>
      <c r="H30" s="27">
        <v>30782443</v>
      </c>
      <c r="I30" s="28">
        <v>0.9773999750366837</v>
      </c>
    </row>
    <row r="31" spans="2:9" ht="13.5">
      <c r="B31" s="1">
        <v>26</v>
      </c>
      <c r="C31" s="8" t="s">
        <v>26</v>
      </c>
      <c r="D31" s="10">
        <v>39476559939</v>
      </c>
      <c r="E31" s="11">
        <v>18029990296</v>
      </c>
      <c r="F31" s="14">
        <v>0.45672648082457834</v>
      </c>
      <c r="G31" s="10">
        <v>62391217</v>
      </c>
      <c r="H31" s="11">
        <v>60668507</v>
      </c>
      <c r="I31" s="14">
        <v>0.9723885815530734</v>
      </c>
    </row>
    <row r="32" spans="2:9" ht="13.5">
      <c r="B32" s="19">
        <v>27</v>
      </c>
      <c r="C32" s="20" t="s">
        <v>27</v>
      </c>
      <c r="D32" s="21">
        <v>210938140170</v>
      </c>
      <c r="E32" s="22">
        <v>91213424964</v>
      </c>
      <c r="F32" s="23">
        <v>0.4324178874929349</v>
      </c>
      <c r="G32" s="21">
        <v>329421339</v>
      </c>
      <c r="H32" s="22">
        <v>324413015</v>
      </c>
      <c r="I32" s="23">
        <v>0.9847966011697864</v>
      </c>
    </row>
    <row r="33" spans="2:9" ht="13.5">
      <c r="B33" s="1">
        <v>28</v>
      </c>
      <c r="C33" s="8" t="s">
        <v>28</v>
      </c>
      <c r="D33" s="10">
        <v>80138308713</v>
      </c>
      <c r="E33" s="11">
        <v>35275806303</v>
      </c>
      <c r="F33" s="14">
        <v>0.44018655833296333</v>
      </c>
      <c r="G33" s="10">
        <v>121872301</v>
      </c>
      <c r="H33" s="11">
        <v>118761280</v>
      </c>
      <c r="I33" s="14">
        <v>0.974473108536779</v>
      </c>
    </row>
    <row r="34" spans="2:9" ht="13.5">
      <c r="B34" s="19">
        <v>29</v>
      </c>
      <c r="C34" s="20" t="s">
        <v>29</v>
      </c>
      <c r="D34" s="21">
        <v>12093215044</v>
      </c>
      <c r="E34" s="22">
        <v>5593599460</v>
      </c>
      <c r="F34" s="23">
        <v>0.4625403120384634</v>
      </c>
      <c r="G34" s="21">
        <v>18383037</v>
      </c>
      <c r="H34" s="22">
        <v>17822779</v>
      </c>
      <c r="I34" s="23">
        <v>0.9695230989308241</v>
      </c>
    </row>
    <row r="35" spans="2:9" ht="13.5">
      <c r="B35" s="3">
        <v>30</v>
      </c>
      <c r="C35" s="9" t="s">
        <v>30</v>
      </c>
      <c r="D35" s="12">
        <v>11523217276</v>
      </c>
      <c r="E35" s="13">
        <v>5596283795</v>
      </c>
      <c r="F35" s="15">
        <v>0.4856528919797138</v>
      </c>
      <c r="G35" s="12">
        <v>16533181</v>
      </c>
      <c r="H35" s="13">
        <v>16304370</v>
      </c>
      <c r="I35" s="15">
        <v>0.9861604974868418</v>
      </c>
    </row>
    <row r="36" spans="2:9" ht="13.5">
      <c r="B36" s="19">
        <v>31</v>
      </c>
      <c r="C36" s="20" t="s">
        <v>31</v>
      </c>
      <c r="D36" s="21">
        <v>7290864112</v>
      </c>
      <c r="E36" s="22">
        <v>3345263625</v>
      </c>
      <c r="F36" s="23">
        <v>0.4588295123336678</v>
      </c>
      <c r="G36" s="21">
        <v>10375782</v>
      </c>
      <c r="H36" s="22">
        <v>10148853</v>
      </c>
      <c r="I36" s="23">
        <v>0.9781289737968666</v>
      </c>
    </row>
    <row r="37" spans="2:9" ht="13.5">
      <c r="B37" s="1">
        <v>32</v>
      </c>
      <c r="C37" s="8" t="s">
        <v>32</v>
      </c>
      <c r="D37" s="10">
        <v>9672720145</v>
      </c>
      <c r="E37" s="11">
        <v>4401075575</v>
      </c>
      <c r="F37" s="14">
        <v>0.454998749992265</v>
      </c>
      <c r="G37" s="10">
        <v>13280712</v>
      </c>
      <c r="H37" s="11">
        <v>13102465</v>
      </c>
      <c r="I37" s="14">
        <v>0.9865785057307168</v>
      </c>
    </row>
    <row r="38" spans="2:9" ht="13.5">
      <c r="B38" s="19">
        <v>33</v>
      </c>
      <c r="C38" s="20" t="s">
        <v>33</v>
      </c>
      <c r="D38" s="21">
        <v>30421613355</v>
      </c>
      <c r="E38" s="22">
        <v>12410715561</v>
      </c>
      <c r="F38" s="23">
        <v>0.4079571788706668</v>
      </c>
      <c r="G38" s="21">
        <v>44751756</v>
      </c>
      <c r="H38" s="22">
        <v>39174288</v>
      </c>
      <c r="I38" s="23">
        <v>0.8753687341341422</v>
      </c>
    </row>
    <row r="39" spans="2:9" ht="13.5">
      <c r="B39" s="29">
        <v>34</v>
      </c>
      <c r="C39" s="30" t="s">
        <v>34</v>
      </c>
      <c r="D39" s="31">
        <v>53481559697</v>
      </c>
      <c r="E39" s="32">
        <v>21360416084</v>
      </c>
      <c r="F39" s="17">
        <v>0.39939777757076506</v>
      </c>
      <c r="G39" s="31">
        <v>77635101</v>
      </c>
      <c r="H39" s="32">
        <v>70819646</v>
      </c>
      <c r="I39" s="17">
        <v>0.9122116811569551</v>
      </c>
    </row>
    <row r="40" spans="2:9" ht="13.5">
      <c r="B40" s="24">
        <v>35</v>
      </c>
      <c r="C40" s="25" t="s">
        <v>35</v>
      </c>
      <c r="D40" s="26">
        <v>21435988560</v>
      </c>
      <c r="E40" s="27">
        <v>9471118119</v>
      </c>
      <c r="F40" s="28">
        <v>0.4418325794721361</v>
      </c>
      <c r="G40" s="26">
        <v>30884512</v>
      </c>
      <c r="H40" s="27">
        <v>30415451</v>
      </c>
      <c r="I40" s="28">
        <v>0.9848124198951241</v>
      </c>
    </row>
    <row r="41" spans="2:9" ht="13.5">
      <c r="B41" s="1">
        <v>36</v>
      </c>
      <c r="C41" s="8" t="s">
        <v>36</v>
      </c>
      <c r="D41" s="10">
        <v>10352453309</v>
      </c>
      <c r="E41" s="11">
        <v>4608694244</v>
      </c>
      <c r="F41" s="14">
        <v>0.4451789451678463</v>
      </c>
      <c r="G41" s="10">
        <v>14790120</v>
      </c>
      <c r="H41" s="11">
        <v>14591283</v>
      </c>
      <c r="I41" s="14">
        <v>0.9865560928511736</v>
      </c>
    </row>
    <row r="42" spans="2:9" ht="13.5">
      <c r="B42" s="19">
        <v>37</v>
      </c>
      <c r="C42" s="20" t="s">
        <v>37</v>
      </c>
      <c r="D42" s="21">
        <v>16656372155</v>
      </c>
      <c r="E42" s="22">
        <v>7081428730</v>
      </c>
      <c r="F42" s="23">
        <v>0.42514832546379305</v>
      </c>
      <c r="G42" s="21">
        <v>24039398</v>
      </c>
      <c r="H42" s="22">
        <v>23509734</v>
      </c>
      <c r="I42" s="23">
        <v>0.9779668359415656</v>
      </c>
    </row>
    <row r="43" spans="2:9" ht="13.5">
      <c r="B43" s="1">
        <v>38</v>
      </c>
      <c r="C43" s="8" t="s">
        <v>38</v>
      </c>
      <c r="D43" s="10">
        <v>21012220214</v>
      </c>
      <c r="E43" s="11">
        <v>8874725254</v>
      </c>
      <c r="F43" s="14">
        <v>0.4223601867682196</v>
      </c>
      <c r="G43" s="10">
        <v>28513894</v>
      </c>
      <c r="H43" s="11">
        <v>27276578</v>
      </c>
      <c r="I43" s="14">
        <v>0.9566065581922975</v>
      </c>
    </row>
    <row r="44" spans="2:9" ht="13.5">
      <c r="B44" s="19">
        <v>39</v>
      </c>
      <c r="C44" s="20" t="s">
        <v>39</v>
      </c>
      <c r="D44" s="21">
        <v>9310857624</v>
      </c>
      <c r="E44" s="22">
        <v>4392829634</v>
      </c>
      <c r="F44" s="23">
        <v>0.47179645650223295</v>
      </c>
      <c r="G44" s="21">
        <v>13070310</v>
      </c>
      <c r="H44" s="22">
        <v>12811873</v>
      </c>
      <c r="I44" s="23">
        <v>0.9802271713524775</v>
      </c>
    </row>
    <row r="45" spans="2:9" s="37" customFormat="1" ht="13.5">
      <c r="B45" s="33">
        <v>40</v>
      </c>
      <c r="C45" s="34" t="s">
        <v>40</v>
      </c>
      <c r="D45" s="35">
        <v>83067771528</v>
      </c>
      <c r="E45" s="36">
        <v>36371186007</v>
      </c>
      <c r="F45" s="18">
        <v>0.43784954547312266</v>
      </c>
      <c r="G45" s="35">
        <v>126239184</v>
      </c>
      <c r="H45" s="36">
        <v>123435087</v>
      </c>
      <c r="I45" s="18">
        <v>0.9777874277134111</v>
      </c>
    </row>
    <row r="46" spans="2:9" ht="13.5">
      <c r="B46" s="19">
        <v>41</v>
      </c>
      <c r="C46" s="20" t="s">
        <v>41</v>
      </c>
      <c r="D46" s="21">
        <v>10851542116</v>
      </c>
      <c r="E46" s="22">
        <v>5158056277</v>
      </c>
      <c r="F46" s="23">
        <v>0.4753293330903384</v>
      </c>
      <c r="G46" s="21">
        <v>15590777</v>
      </c>
      <c r="H46" s="22">
        <v>15361267</v>
      </c>
      <c r="I46" s="23">
        <v>0.9852791172627252</v>
      </c>
    </row>
    <row r="47" spans="2:9" ht="13.5">
      <c r="B47" s="1">
        <v>42</v>
      </c>
      <c r="C47" s="8" t="s">
        <v>42</v>
      </c>
      <c r="D47" s="10">
        <v>17910111950</v>
      </c>
      <c r="E47" s="11">
        <v>8224557304</v>
      </c>
      <c r="F47" s="14">
        <v>0.45921305946945795</v>
      </c>
      <c r="G47" s="10">
        <v>24108645</v>
      </c>
      <c r="H47" s="11">
        <v>23545611</v>
      </c>
      <c r="I47" s="14">
        <v>0.9766459707710657</v>
      </c>
    </row>
    <row r="48" spans="2:9" ht="13.5">
      <c r="B48" s="19">
        <v>43</v>
      </c>
      <c r="C48" s="20" t="s">
        <v>43</v>
      </c>
      <c r="D48" s="21">
        <v>25017651515</v>
      </c>
      <c r="E48" s="22">
        <v>11327044197</v>
      </c>
      <c r="F48" s="23">
        <v>0.4527620904067901</v>
      </c>
      <c r="G48" s="21">
        <v>36492609</v>
      </c>
      <c r="H48" s="22">
        <v>35525734</v>
      </c>
      <c r="I48" s="23">
        <v>0.9735049088981278</v>
      </c>
    </row>
    <row r="49" spans="2:9" ht="13.5">
      <c r="B49" s="1">
        <v>44</v>
      </c>
      <c r="C49" s="8" t="s">
        <v>44</v>
      </c>
      <c r="D49" s="10">
        <v>15846279434</v>
      </c>
      <c r="E49" s="11">
        <v>7175356215</v>
      </c>
      <c r="F49" s="14">
        <v>0.45281015300061256</v>
      </c>
      <c r="G49" s="10">
        <v>22516477</v>
      </c>
      <c r="H49" s="11">
        <v>21918381</v>
      </c>
      <c r="I49" s="14">
        <v>0.9734374076370829</v>
      </c>
    </row>
    <row r="50" spans="2:9" ht="13.5">
      <c r="B50" s="24">
        <v>45</v>
      </c>
      <c r="C50" s="25" t="s">
        <v>45</v>
      </c>
      <c r="D50" s="26">
        <v>13299613952</v>
      </c>
      <c r="E50" s="27">
        <v>6083994398</v>
      </c>
      <c r="F50" s="28">
        <v>0.4574564660266012</v>
      </c>
      <c r="G50" s="26">
        <v>18330310</v>
      </c>
      <c r="H50" s="27">
        <v>18030855</v>
      </c>
      <c r="I50" s="28">
        <v>0.9836633968547177</v>
      </c>
    </row>
    <row r="51" spans="2:9" ht="13.5">
      <c r="B51" s="1">
        <v>46</v>
      </c>
      <c r="C51" s="8" t="s">
        <v>46</v>
      </c>
      <c r="D51" s="10">
        <v>20188965032</v>
      </c>
      <c r="E51" s="11">
        <v>9341675230</v>
      </c>
      <c r="F51" s="14">
        <v>0.4627119426475413</v>
      </c>
      <c r="G51" s="10">
        <v>29226390</v>
      </c>
      <c r="H51" s="11">
        <v>28515643</v>
      </c>
      <c r="I51" s="14">
        <v>0.9756813277315467</v>
      </c>
    </row>
    <row r="52" spans="2:9" ht="13.5">
      <c r="B52" s="24">
        <v>47</v>
      </c>
      <c r="C52" s="25" t="s">
        <v>47</v>
      </c>
      <c r="D52" s="26">
        <v>17208558401</v>
      </c>
      <c r="E52" s="27">
        <v>8264589830</v>
      </c>
      <c r="F52" s="28">
        <v>0.48026044003312557</v>
      </c>
      <c r="G52" s="26">
        <v>24935471</v>
      </c>
      <c r="H52" s="27">
        <v>24183817</v>
      </c>
      <c r="I52" s="28">
        <v>0.9698560335996862</v>
      </c>
    </row>
    <row r="53" spans="2:9" ht="27.75" customHeight="1">
      <c r="B53" s="49" t="s">
        <v>51</v>
      </c>
      <c r="C53" s="49"/>
      <c r="D53" s="41">
        <v>2484703845284</v>
      </c>
      <c r="E53" s="41">
        <v>1074618228714</v>
      </c>
      <c r="F53" s="42">
        <v>0.4324934863982439</v>
      </c>
      <c r="G53" s="41">
        <v>3817101738</v>
      </c>
      <c r="H53" s="41">
        <v>3740136293</v>
      </c>
      <c r="I53" s="42">
        <v>0.9798366796897777</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2018-10-16T08:48:10Z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