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0年5月末日現在" sheetId="1" r:id="rId1"/>
  </sheets>
  <definedNames>
    <definedName name="_xlnm.Print_Area" localSheetId="0">'平成30年度・平成30年5月末日現在'!$A$1:$I$59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<sst xmlns="http://schemas.openxmlformats.org/spreadsheetml/2006/main" count="63" uniqueCount="60">
  <si>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</si>
  <si>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</si>
  <si>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</si>
  <si>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</si>
  <si>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</si>
  <si>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</si>
  <si>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</si>
  <si>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</si>
  <si>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</si>
  <si>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</si>
  <si>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</si>
  <si>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</si>
  <si>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</si>
  <si>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</si>
  <si>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</si>
  <si>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</si>
  <si>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</si>
  <si>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</si>
  <si>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</si>
  <si>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</si>
  <si>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</si>
  <si>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</si>
  <si>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</si>
  <si>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</si>
  <si>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</si>
  <si>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</si>
  <si>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</si>
  <si>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</si>
  <si>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</si>
  <si>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</si>
  <si>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</si>
  <si>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</si>
  <si>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</si>
  <si>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</si>
  <si>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</si>
  <si>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</si>
  <si>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</si>
  <si>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</si>
  <si>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</si>
  <si>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</si>
  <si>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</si>
  <si>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</si>
  <si>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</si>
  <si>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</si>
  <si>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</si>
  <si>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</si>
  <si>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</si>
  <si>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</si>
  <si>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</si>
  <si>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</si>
  <si>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</si>
  <si>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</si>
  <si>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</si>
  <si>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</si>
  <si>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</si>
  <si>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</si>
  <si>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</si>
  <si>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</si>
  <si>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</si>
  <si>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平成30年度・平成30年5月末日現在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</si>
</sst>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2976929717</v>
      </c>
      <c r="E6" s="22">
        <v>848581501</v>
      </c>
      <c r="F6" s="23">
        <v>0.28505258157561</v>
      </c>
      <c r="G6" s="21">
        <v>1693956</v>
      </c>
      <c r="H6" s="22">
        <v>1067817</v>
      </c>
      <c r="I6" s="23">
        <v>0.630368793522382</v>
      </c>
    </row>
    <row r="7" spans="2:9" ht="13.5">
      <c r="B7" s="1">
        <v>2</v>
      </c>
      <c r="C7" s="8" t="s">
        <v>2</v>
      </c>
      <c r="D7" s="10">
        <v>652384680</v>
      </c>
      <c r="E7" s="11">
        <v>120510438</v>
      </c>
      <c r="F7" s="17">
        <v>0.1847229735682941</v>
      </c>
      <c r="G7" s="10">
        <v>705287</v>
      </c>
      <c r="H7" s="11">
        <v>257362</v>
      </c>
      <c r="I7" s="17">
        <v>0.36490393272525934</v>
      </c>
    </row>
    <row r="8" spans="2:9" ht="13.5">
      <c r="B8" s="19">
        <v>3</v>
      </c>
      <c r="C8" s="20" t="s">
        <v>3</v>
      </c>
      <c r="D8" s="21">
        <v>1355954770</v>
      </c>
      <c r="E8" s="22">
        <v>362598471</v>
      </c>
      <c r="F8" s="23">
        <v>0.267411921859311</v>
      </c>
      <c r="G8" s="21">
        <v>759764</v>
      </c>
      <c r="H8" s="22">
        <v>567181</v>
      </c>
      <c r="I8" s="23">
        <v>0.7465226043876783</v>
      </c>
    </row>
    <row r="9" spans="2:9" ht="13.5">
      <c r="B9" s="1">
        <v>4</v>
      </c>
      <c r="C9" s="8" t="s">
        <v>4</v>
      </c>
      <c r="D9" s="10">
        <v>1879304424</v>
      </c>
      <c r="E9" s="11">
        <v>428443851</v>
      </c>
      <c r="F9" s="17">
        <v>0.22798001512074342</v>
      </c>
      <c r="G9" s="10">
        <v>1793754</v>
      </c>
      <c r="H9" s="11">
        <v>999486</v>
      </c>
      <c r="I9" s="14">
        <v>0.5572034961315766</v>
      </c>
    </row>
    <row r="10" spans="2:9" ht="13.5">
      <c r="B10" s="24">
        <v>5</v>
      </c>
      <c r="C10" s="25" t="s">
        <v>5</v>
      </c>
      <c r="D10" s="26">
        <v>533332817</v>
      </c>
      <c r="E10" s="27">
        <v>118524603</v>
      </c>
      <c r="F10" s="28">
        <v>0.22223384577514194</v>
      </c>
      <c r="G10" s="26">
        <v>552331</v>
      </c>
      <c r="H10" s="27">
        <v>165228</v>
      </c>
      <c r="I10" s="28">
        <v>0.29914670731861875</v>
      </c>
    </row>
    <row r="11" spans="2:9" ht="13.5">
      <c r="B11" s="1">
        <v>6</v>
      </c>
      <c r="C11" s="8" t="s">
        <v>6</v>
      </c>
      <c r="D11" s="10">
        <v>538917402</v>
      </c>
      <c r="E11" s="11">
        <v>97316634</v>
      </c>
      <c r="F11" s="14">
        <v>0.18057801369717136</v>
      </c>
      <c r="G11" s="10">
        <v>469578</v>
      </c>
      <c r="H11" s="11">
        <v>193184</v>
      </c>
      <c r="I11" s="17">
        <v>0.41139917117071073</v>
      </c>
    </row>
    <row r="12" spans="2:9" ht="13.5">
      <c r="B12" s="19">
        <v>7</v>
      </c>
      <c r="C12" s="20" t="s">
        <v>7</v>
      </c>
      <c r="D12" s="21">
        <v>2206221238</v>
      </c>
      <c r="E12" s="22">
        <v>737812724</v>
      </c>
      <c r="F12" s="23">
        <v>0.33442372473435505</v>
      </c>
      <c r="G12" s="21">
        <v>1923546</v>
      </c>
      <c r="H12" s="22">
        <v>1955717</v>
      </c>
      <c r="I12" s="23">
        <v>1.016724840476911</v>
      </c>
    </row>
    <row r="13" spans="2:9" ht="13.5">
      <c r="B13" s="1">
        <v>8</v>
      </c>
      <c r="C13" s="8" t="s">
        <v>8</v>
      </c>
      <c r="D13" s="10">
        <v>1482222837</v>
      </c>
      <c r="E13" s="11">
        <v>241492749</v>
      </c>
      <c r="F13" s="14">
        <v>0.16292607492728842</v>
      </c>
      <c r="G13" s="10">
        <v>1807870</v>
      </c>
      <c r="H13" s="11">
        <v>491426</v>
      </c>
      <c r="I13" s="14">
        <v>0.2718259609374568</v>
      </c>
    </row>
    <row r="14" spans="2:9" ht="13.5">
      <c r="B14" s="19">
        <v>9</v>
      </c>
      <c r="C14" s="20" t="s">
        <v>9</v>
      </c>
      <c r="D14" s="21">
        <v>828957074</v>
      </c>
      <c r="E14" s="22">
        <v>147114304</v>
      </c>
      <c r="F14" s="23">
        <v>0.177469146007915</v>
      </c>
      <c r="G14" s="21">
        <v>915359</v>
      </c>
      <c r="H14" s="22">
        <v>378843</v>
      </c>
      <c r="I14" s="23">
        <v>0.41387368234758165</v>
      </c>
    </row>
    <row r="15" spans="2:9" ht="13.5">
      <c r="B15" s="3">
        <v>10</v>
      </c>
      <c r="C15" s="9" t="s">
        <v>10</v>
      </c>
      <c r="D15" s="12">
        <v>1015018976</v>
      </c>
      <c r="E15" s="13">
        <v>153201821</v>
      </c>
      <c r="F15" s="18">
        <v>0.150934932865728</v>
      </c>
      <c r="G15" s="12">
        <v>1121584</v>
      </c>
      <c r="H15" s="13">
        <v>457080</v>
      </c>
      <c r="I15" s="15">
        <v>0.4075307778998274</v>
      </c>
    </row>
    <row r="16" spans="2:9" ht="13.5">
      <c r="B16" s="19">
        <v>11</v>
      </c>
      <c r="C16" s="20" t="s">
        <v>11</v>
      </c>
      <c r="D16" s="21">
        <v>2245210499</v>
      </c>
      <c r="E16" s="22">
        <v>426848655</v>
      </c>
      <c r="F16" s="23">
        <v>0.19011520531821635</v>
      </c>
      <c r="G16" s="21">
        <v>2937660</v>
      </c>
      <c r="H16" s="22">
        <v>1042441</v>
      </c>
      <c r="I16" s="23">
        <v>0.3548542036859269</v>
      </c>
    </row>
    <row r="17" spans="2:9" ht="13.5">
      <c r="B17" s="1">
        <v>12</v>
      </c>
      <c r="C17" s="8" t="s">
        <v>12</v>
      </c>
      <c r="D17" s="10">
        <v>2440402072</v>
      </c>
      <c r="E17" s="11">
        <v>526452675</v>
      </c>
      <c r="F17" s="14">
        <v>0.21572374529601696</v>
      </c>
      <c r="G17" s="10">
        <v>2138209</v>
      </c>
      <c r="H17" s="11">
        <v>1288940</v>
      </c>
      <c r="I17" s="17">
        <v>0.602812914920852</v>
      </c>
    </row>
    <row r="18" spans="2:11" ht="13.5">
      <c r="B18" s="19">
        <v>13</v>
      </c>
      <c r="C18" s="20" t="s">
        <v>13</v>
      </c>
      <c r="D18" s="21">
        <v>13056221669</v>
      </c>
      <c r="E18" s="22">
        <v>2085858806</v>
      </c>
      <c r="F18" s="23">
        <v>0.15975975736935843</v>
      </c>
      <c r="G18" s="21">
        <v>9740414</v>
      </c>
      <c r="H18" s="22">
        <v>4219505</v>
      </c>
      <c r="I18" s="23">
        <v>0.4331956526693835</v>
      </c>
      <c r="K18" s="43"/>
    </row>
    <row r="19" spans="2:9" ht="13.5">
      <c r="B19" s="1">
        <v>14</v>
      </c>
      <c r="C19" s="8" t="s">
        <v>14</v>
      </c>
      <c r="D19" s="10">
        <v>4638964287</v>
      </c>
      <c r="E19" s="11">
        <v>667844156</v>
      </c>
      <c r="F19" s="14">
        <v>0.14396406496845274</v>
      </c>
      <c r="G19" s="10">
        <v>4732781</v>
      </c>
      <c r="H19" s="11">
        <v>1571098</v>
      </c>
      <c r="I19" s="14">
        <v>0.3319608492343085</v>
      </c>
    </row>
    <row r="20" spans="2:9" ht="13.5">
      <c r="B20" s="24">
        <v>15</v>
      </c>
      <c r="C20" s="25" t="s">
        <v>15</v>
      </c>
      <c r="D20" s="26">
        <v>831673877</v>
      </c>
      <c r="E20" s="27">
        <v>229094164</v>
      </c>
      <c r="F20" s="28">
        <v>0.2754615364695409</v>
      </c>
      <c r="G20" s="26">
        <v>731665</v>
      </c>
      <c r="H20" s="27">
        <v>369069</v>
      </c>
      <c r="I20" s="28">
        <v>0.5044234724908258</v>
      </c>
    </row>
    <row r="21" spans="2:9" ht="13.5">
      <c r="B21" s="1">
        <v>16</v>
      </c>
      <c r="C21" s="8" t="s">
        <v>16</v>
      </c>
      <c r="D21" s="10">
        <v>338913057</v>
      </c>
      <c r="E21" s="11">
        <v>85738466</v>
      </c>
      <c r="F21" s="14">
        <v>0.2529807106251442</v>
      </c>
      <c r="G21" s="10">
        <v>413687</v>
      </c>
      <c r="H21" s="32">
        <v>261157</v>
      </c>
      <c r="I21" s="14">
        <v>0.6312912902750147</v>
      </c>
    </row>
    <row r="22" spans="2:9" ht="13.5">
      <c r="B22" s="19">
        <v>17</v>
      </c>
      <c r="C22" s="20" t="s">
        <v>17</v>
      </c>
      <c r="D22" s="21">
        <v>427788282</v>
      </c>
      <c r="E22" s="22">
        <v>94253054</v>
      </c>
      <c r="F22" s="23">
        <v>0.22032640435906095</v>
      </c>
      <c r="G22" s="21">
        <v>224926</v>
      </c>
      <c r="H22" s="22">
        <v>124180</v>
      </c>
      <c r="I22" s="23">
        <v>0.5520926882619173</v>
      </c>
    </row>
    <row r="23" spans="2:9" ht="13.5">
      <c r="B23" s="1">
        <v>18</v>
      </c>
      <c r="C23" s="8" t="s">
        <v>18</v>
      </c>
      <c r="D23" s="10">
        <v>1137317077</v>
      </c>
      <c r="E23" s="11">
        <v>154800502</v>
      </c>
      <c r="F23" s="14">
        <v>0.13611024148897044</v>
      </c>
      <c r="G23" s="10">
        <v>661191</v>
      </c>
      <c r="H23" s="11">
        <v>266075</v>
      </c>
      <c r="I23" s="14">
        <v>0.4024177582574475</v>
      </c>
    </row>
    <row r="24" spans="2:9" ht="13.5">
      <c r="B24" s="19">
        <v>19</v>
      </c>
      <c r="C24" s="20" t="s">
        <v>19</v>
      </c>
      <c r="D24" s="21">
        <v>491510544</v>
      </c>
      <c r="E24" s="22">
        <v>144932587</v>
      </c>
      <c r="F24" s="23">
        <v>0.29487177593488206</v>
      </c>
      <c r="G24" s="21">
        <v>393707</v>
      </c>
      <c r="H24" s="22">
        <v>236828</v>
      </c>
      <c r="I24" s="23">
        <v>0.6015336277993534</v>
      </c>
    </row>
    <row r="25" spans="2:9" ht="13.5">
      <c r="B25" s="3">
        <v>20</v>
      </c>
      <c r="C25" s="9" t="s">
        <v>20</v>
      </c>
      <c r="D25" s="12">
        <v>1188089424</v>
      </c>
      <c r="E25" s="13">
        <v>210764903</v>
      </c>
      <c r="F25" s="15">
        <v>0.17739818126686732</v>
      </c>
      <c r="G25" s="12">
        <v>1292400</v>
      </c>
      <c r="H25" s="13">
        <v>303385</v>
      </c>
      <c r="I25" s="15">
        <v>0.2347454348498917</v>
      </c>
    </row>
    <row r="26" spans="2:9" ht="13.5">
      <c r="B26" s="19">
        <v>21</v>
      </c>
      <c r="C26" s="20" t="s">
        <v>21</v>
      </c>
      <c r="D26" s="21">
        <v>1033311093</v>
      </c>
      <c r="E26" s="22">
        <v>175224973</v>
      </c>
      <c r="F26" s="23">
        <v>0.16957620428836334</v>
      </c>
      <c r="G26" s="21">
        <v>991372</v>
      </c>
      <c r="H26" s="22">
        <v>337372</v>
      </c>
      <c r="I26" s="23">
        <v>0.3403081789681371</v>
      </c>
    </row>
    <row r="27" spans="2:9" s="37" customFormat="1" ht="13.5">
      <c r="B27" s="29">
        <v>22</v>
      </c>
      <c r="C27" s="30" t="s">
        <v>22</v>
      </c>
      <c r="D27" s="31">
        <v>1920616655</v>
      </c>
      <c r="E27" s="32">
        <v>364523831</v>
      </c>
      <c r="F27" s="17">
        <v>0.18979520460317992</v>
      </c>
      <c r="G27" s="31">
        <v>2144718</v>
      </c>
      <c r="H27" s="32">
        <v>593046</v>
      </c>
      <c r="I27" s="17">
        <v>0.2765146746565283</v>
      </c>
    </row>
    <row r="28" spans="2:9" ht="13.5">
      <c r="B28" s="19">
        <v>23</v>
      </c>
      <c r="C28" s="20" t="s">
        <v>23</v>
      </c>
      <c r="D28" s="21">
        <v>4262069975</v>
      </c>
      <c r="E28" s="22">
        <v>728327820</v>
      </c>
      <c r="F28" s="23">
        <v>0.17088593670966185</v>
      </c>
      <c r="G28" s="21">
        <v>4443350</v>
      </c>
      <c r="H28" s="22">
        <v>1484767</v>
      </c>
      <c r="I28" s="23">
        <v>0.33415486063443123</v>
      </c>
    </row>
    <row r="29" spans="2:9" ht="13.5">
      <c r="B29" s="1">
        <v>24</v>
      </c>
      <c r="C29" s="8" t="s">
        <v>24</v>
      </c>
      <c r="D29" s="10">
        <v>1168563017</v>
      </c>
      <c r="E29" s="11">
        <v>201392742</v>
      </c>
      <c r="F29" s="14">
        <v>0.17234221780955095</v>
      </c>
      <c r="G29" s="10">
        <v>1383823</v>
      </c>
      <c r="H29" s="11">
        <v>406840</v>
      </c>
      <c r="I29" s="14">
        <v>0.2939971369170768</v>
      </c>
    </row>
    <row r="30" spans="2:9" ht="13.5">
      <c r="B30" s="24">
        <v>25</v>
      </c>
      <c r="C30" s="25" t="s">
        <v>25</v>
      </c>
      <c r="D30" s="26">
        <v>604017945</v>
      </c>
      <c r="E30" s="27">
        <v>138516826</v>
      </c>
      <c r="F30" s="28">
        <v>0.2293256800507806</v>
      </c>
      <c r="G30" s="26">
        <v>645727</v>
      </c>
      <c r="H30" s="27">
        <v>187315</v>
      </c>
      <c r="I30" s="28">
        <v>0.2900838899411051</v>
      </c>
    </row>
    <row r="31" spans="2:9" ht="13.5">
      <c r="B31" s="1">
        <v>26</v>
      </c>
      <c r="C31" s="8" t="s">
        <v>26</v>
      </c>
      <c r="D31" s="10">
        <v>1061398296</v>
      </c>
      <c r="E31" s="11">
        <v>232133321</v>
      </c>
      <c r="F31" s="14">
        <v>0.21870519471796854</v>
      </c>
      <c r="G31" s="10">
        <v>817568</v>
      </c>
      <c r="H31" s="11">
        <v>415866</v>
      </c>
      <c r="I31" s="14">
        <v>0.5086622764100356</v>
      </c>
    </row>
    <row r="32" spans="2:9" ht="13.5">
      <c r="B32" s="19">
        <v>27</v>
      </c>
      <c r="C32" s="20" t="s">
        <v>27</v>
      </c>
      <c r="D32" s="21">
        <v>5043451697</v>
      </c>
      <c r="E32" s="22">
        <v>991862896</v>
      </c>
      <c r="F32" s="23">
        <v>0.19666350658022372</v>
      </c>
      <c r="G32" s="21">
        <v>5563140</v>
      </c>
      <c r="H32" s="22">
        <v>2152903</v>
      </c>
      <c r="I32" s="23">
        <v>0.38699421549700347</v>
      </c>
    </row>
    <row r="33" spans="2:9" ht="13.5">
      <c r="B33" s="1">
        <v>28</v>
      </c>
      <c r="C33" s="8" t="s">
        <v>28</v>
      </c>
      <c r="D33" s="10">
        <v>2659548027</v>
      </c>
      <c r="E33" s="11">
        <v>476841671</v>
      </c>
      <c r="F33" s="14">
        <v>0.17929425081218886</v>
      </c>
      <c r="G33" s="10">
        <v>3271362</v>
      </c>
      <c r="H33" s="11">
        <v>965748</v>
      </c>
      <c r="I33" s="14">
        <v>0.29521281961458257</v>
      </c>
    </row>
    <row r="34" spans="2:9" ht="13.5">
      <c r="B34" s="19">
        <v>29</v>
      </c>
      <c r="C34" s="20" t="s">
        <v>29</v>
      </c>
      <c r="D34" s="21">
        <v>420465477</v>
      </c>
      <c r="E34" s="22">
        <v>76841382</v>
      </c>
      <c r="F34" s="23">
        <v>0.18275313005067476</v>
      </c>
      <c r="G34" s="21">
        <v>537267</v>
      </c>
      <c r="H34" s="22">
        <v>199822</v>
      </c>
      <c r="I34" s="23">
        <v>0.37192308479768904</v>
      </c>
    </row>
    <row r="35" spans="2:9" ht="13.5">
      <c r="B35" s="3">
        <v>30</v>
      </c>
      <c r="C35" s="9" t="s">
        <v>30</v>
      </c>
      <c r="D35" s="12">
        <v>384743376</v>
      </c>
      <c r="E35" s="13">
        <v>100253253</v>
      </c>
      <c r="F35" s="15">
        <v>0.2605717453599513</v>
      </c>
      <c r="G35" s="12">
        <v>305054</v>
      </c>
      <c r="H35" s="13">
        <v>162313</v>
      </c>
      <c r="I35" s="15">
        <v>0.5320795662407312</v>
      </c>
    </row>
    <row r="36" spans="2:9" ht="13.5">
      <c r="B36" s="19">
        <v>31</v>
      </c>
      <c r="C36" s="20" t="s">
        <v>31</v>
      </c>
      <c r="D36" s="21">
        <v>230011058</v>
      </c>
      <c r="E36" s="22">
        <v>49889460</v>
      </c>
      <c r="F36" s="23">
        <v>0.2169002674645321</v>
      </c>
      <c r="G36" s="21">
        <v>280437</v>
      </c>
      <c r="H36" s="22">
        <v>96172</v>
      </c>
      <c r="I36" s="23">
        <v>0.3429362031400992</v>
      </c>
    </row>
    <row r="37" spans="2:9" ht="13.5">
      <c r="B37" s="1">
        <v>32</v>
      </c>
      <c r="C37" s="8" t="s">
        <v>32</v>
      </c>
      <c r="D37" s="10">
        <v>327162067</v>
      </c>
      <c r="E37" s="11">
        <v>84298227</v>
      </c>
      <c r="F37" s="14">
        <v>0.2576650397553577</v>
      </c>
      <c r="G37" s="10">
        <v>236120</v>
      </c>
      <c r="H37" s="11">
        <v>124900</v>
      </c>
      <c r="I37" s="14">
        <v>0.5289683211926139</v>
      </c>
    </row>
    <row r="38" spans="2:9" ht="13.5">
      <c r="B38" s="19">
        <v>33</v>
      </c>
      <c r="C38" s="20" t="s">
        <v>33</v>
      </c>
      <c r="D38" s="21">
        <v>859822680</v>
      </c>
      <c r="E38" s="22">
        <v>145057694</v>
      </c>
      <c r="F38" s="23">
        <v>0.16870652214012313</v>
      </c>
      <c r="G38" s="21">
        <v>1044722</v>
      </c>
      <c r="H38" s="22">
        <v>323382</v>
      </c>
      <c r="I38" s="23">
        <v>0.30953880553869834</v>
      </c>
    </row>
    <row r="39" spans="2:9" ht="13.5">
      <c r="B39" s="29">
        <v>34</v>
      </c>
      <c r="C39" s="30" t="s">
        <v>34</v>
      </c>
      <c r="D39" s="31">
        <v>1555812716</v>
      </c>
      <c r="E39" s="32">
        <v>252128746</v>
      </c>
      <c r="F39" s="17">
        <v>0.16205597460870733</v>
      </c>
      <c r="G39" s="31">
        <v>1488631</v>
      </c>
      <c r="H39" s="32">
        <v>572237</v>
      </c>
      <c r="I39" s="17">
        <v>0.3844048659473033</v>
      </c>
    </row>
    <row r="40" spans="2:9" ht="13.5">
      <c r="B40" s="24">
        <v>35</v>
      </c>
      <c r="C40" s="25" t="s">
        <v>35</v>
      </c>
      <c r="D40" s="26">
        <v>718954472</v>
      </c>
      <c r="E40" s="27">
        <v>207701763</v>
      </c>
      <c r="F40" s="28">
        <v>0.28889418049269744</v>
      </c>
      <c r="G40" s="26">
        <v>561500</v>
      </c>
      <c r="H40" s="27">
        <v>269963</v>
      </c>
      <c r="I40" s="28">
        <v>0.48078895814781836</v>
      </c>
    </row>
    <row r="41" spans="2:9" ht="13.5">
      <c r="B41" s="1">
        <v>36</v>
      </c>
      <c r="C41" s="8" t="s">
        <v>36</v>
      </c>
      <c r="D41" s="10">
        <v>251999869</v>
      </c>
      <c r="E41" s="11">
        <v>30068954</v>
      </c>
      <c r="F41" s="14">
        <v>0.11932130805988633</v>
      </c>
      <c r="G41" s="10">
        <v>204270</v>
      </c>
      <c r="H41" s="11">
        <v>100163</v>
      </c>
      <c r="I41" s="14">
        <v>0.4903461105399716</v>
      </c>
    </row>
    <row r="42" spans="2:9" ht="13.5">
      <c r="B42" s="19">
        <v>37</v>
      </c>
      <c r="C42" s="20" t="s">
        <v>37</v>
      </c>
      <c r="D42" s="21">
        <v>509805613</v>
      </c>
      <c r="E42" s="22">
        <v>69571271</v>
      </c>
      <c r="F42" s="23">
        <v>0.13646627111577134</v>
      </c>
      <c r="G42" s="21">
        <v>579922</v>
      </c>
      <c r="H42" s="22">
        <v>120998</v>
      </c>
      <c r="I42" s="23">
        <v>0.2086453005749049</v>
      </c>
    </row>
    <row r="43" spans="2:9" ht="13.5">
      <c r="B43" s="1">
        <v>38</v>
      </c>
      <c r="C43" s="8" t="s">
        <v>38</v>
      </c>
      <c r="D43" s="10">
        <v>669869613</v>
      </c>
      <c r="E43" s="11">
        <v>93615553</v>
      </c>
      <c r="F43" s="14">
        <v>0.1397519027333458</v>
      </c>
      <c r="G43" s="10">
        <v>503143</v>
      </c>
      <c r="H43" s="11">
        <v>142828</v>
      </c>
      <c r="I43" s="14">
        <v>0.28387158322782985</v>
      </c>
    </row>
    <row r="44" spans="2:9" ht="13.5">
      <c r="B44" s="19">
        <v>39</v>
      </c>
      <c r="C44" s="20" t="s">
        <v>39</v>
      </c>
      <c r="D44" s="21">
        <v>442951889</v>
      </c>
      <c r="E44" s="22">
        <v>78457415</v>
      </c>
      <c r="F44" s="23">
        <v>0.17712401041369077</v>
      </c>
      <c r="G44" s="21">
        <v>356865</v>
      </c>
      <c r="H44" s="22">
        <v>156396</v>
      </c>
      <c r="I44" s="23">
        <v>0.4382497583119667</v>
      </c>
    </row>
    <row r="45" spans="2:9" s="37" customFormat="1" ht="13.5">
      <c r="B45" s="33">
        <v>40</v>
      </c>
      <c r="C45" s="34" t="s">
        <v>40</v>
      </c>
      <c r="D45" s="35">
        <v>2214157200</v>
      </c>
      <c r="E45" s="36">
        <v>494200734</v>
      </c>
      <c r="F45" s="18">
        <v>0.2232003825202655</v>
      </c>
      <c r="G45" s="35">
        <v>2809879</v>
      </c>
      <c r="H45" s="36">
        <v>1063022</v>
      </c>
      <c r="I45" s="18">
        <v>0.3783159346007426</v>
      </c>
    </row>
    <row r="46" spans="2:9" ht="13.5">
      <c r="B46" s="19">
        <v>41</v>
      </c>
      <c r="C46" s="20" t="s">
        <v>41</v>
      </c>
      <c r="D46" s="21">
        <v>283421823</v>
      </c>
      <c r="E46" s="22">
        <v>57766209</v>
      </c>
      <c r="F46" s="23">
        <v>0.20381708221529576</v>
      </c>
      <c r="G46" s="21">
        <v>233591</v>
      </c>
      <c r="H46" s="22">
        <v>126662</v>
      </c>
      <c r="I46" s="23">
        <v>0.5422383567860063</v>
      </c>
    </row>
    <row r="47" spans="2:9" ht="13.5">
      <c r="B47" s="1">
        <v>42</v>
      </c>
      <c r="C47" s="8" t="s">
        <v>42</v>
      </c>
      <c r="D47" s="10">
        <v>652271059</v>
      </c>
      <c r="E47" s="11">
        <v>100373968</v>
      </c>
      <c r="F47" s="14">
        <v>0.15388382883932308</v>
      </c>
      <c r="G47" s="10">
        <v>612359</v>
      </c>
      <c r="H47" s="11">
        <v>178300</v>
      </c>
      <c r="I47" s="14">
        <v>0.29116906912448415</v>
      </c>
    </row>
    <row r="48" spans="2:9" ht="13.5">
      <c r="B48" s="19">
        <v>43</v>
      </c>
      <c r="C48" s="20" t="s">
        <v>43</v>
      </c>
      <c r="D48" s="21">
        <v>1216104586</v>
      </c>
      <c r="E48" s="22">
        <v>228903469</v>
      </c>
      <c r="F48" s="23">
        <v>0.18822679532268452</v>
      </c>
      <c r="G48" s="21">
        <v>1125582</v>
      </c>
      <c r="H48" s="22">
        <v>415609</v>
      </c>
      <c r="I48" s="23">
        <v>0.36923920247480857</v>
      </c>
    </row>
    <row r="49" spans="2:9" ht="13.5">
      <c r="B49" s="1">
        <v>44</v>
      </c>
      <c r="C49" s="8" t="s">
        <v>44</v>
      </c>
      <c r="D49" s="10">
        <v>487643208</v>
      </c>
      <c r="E49" s="11">
        <v>125489730</v>
      </c>
      <c r="F49" s="14">
        <v>0.2573392347956172</v>
      </c>
      <c r="G49" s="10">
        <v>681076</v>
      </c>
      <c r="H49" s="11">
        <v>171395</v>
      </c>
      <c r="I49" s="14">
        <v>0.2516532663021454</v>
      </c>
    </row>
    <row r="50" spans="2:9" ht="13.5">
      <c r="B50" s="24">
        <v>45</v>
      </c>
      <c r="C50" s="25" t="s">
        <v>45</v>
      </c>
      <c r="D50" s="26">
        <v>440416046</v>
      </c>
      <c r="E50" s="27">
        <v>70295752</v>
      </c>
      <c r="F50" s="28">
        <v>0.15961215000781329</v>
      </c>
      <c r="G50" s="26">
        <v>213206</v>
      </c>
      <c r="H50" s="27">
        <v>92386</v>
      </c>
      <c r="I50" s="28">
        <v>0.4333180116882264</v>
      </c>
    </row>
    <row r="51" spans="2:9" ht="13.5">
      <c r="B51" s="1">
        <v>46</v>
      </c>
      <c r="C51" s="8" t="s">
        <v>46</v>
      </c>
      <c r="D51" s="10">
        <v>657824347</v>
      </c>
      <c r="E51" s="11">
        <v>128336432</v>
      </c>
      <c r="F51" s="14">
        <v>0.19509225005927</v>
      </c>
      <c r="G51" s="10">
        <v>757436</v>
      </c>
      <c r="H51" s="11">
        <v>259852</v>
      </c>
      <c r="I51" s="14">
        <v>0.3430679291715736</v>
      </c>
    </row>
    <row r="52" spans="2:9" ht="13.5">
      <c r="B52" s="24">
        <v>47</v>
      </c>
      <c r="C52" s="25" t="s">
        <v>47</v>
      </c>
      <c r="D52" s="26">
        <v>860605081</v>
      </c>
      <c r="E52" s="27">
        <v>192863810</v>
      </c>
      <c r="F52" s="28">
        <v>0.22410256952689314</v>
      </c>
      <c r="G52" s="26">
        <v>732144</v>
      </c>
      <c r="H52" s="27">
        <v>337946</v>
      </c>
      <c r="I52" s="28">
        <v>0.46158405996634544</v>
      </c>
    </row>
    <row r="53" spans="2:9" ht="27.75" customHeight="1">
      <c r="B53" s="49" t="s">
        <v>51</v>
      </c>
      <c r="C53" s="49"/>
      <c r="D53" s="41">
        <v>71202353608</v>
      </c>
      <c r="E53" s="41">
        <v>13777122966</v>
      </c>
      <c r="F53" s="42">
        <v>0.19349252191646737</v>
      </c>
      <c r="G53" s="41">
        <v>67533933</v>
      </c>
      <c r="H53" s="41">
        <v>27674205</v>
      </c>
      <c r="I53" s="42">
        <v>0.40978222014701854</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2018-06-18T09:55:02Z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