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<sst xmlns="http://schemas.openxmlformats.org/spreadsheetml/2006/main" count="42" uniqueCount="21">
  <si>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</si>
  <si>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</si>
  <si>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</si>
  <si>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</si>
  <si>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</si>
  <si>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</si>
  <si>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</si>
  <si>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</si>
  <si>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</si>
  <si>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</si>
  <si>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</si>
  <si>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</si>
  <si>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</si>
  <si>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</si>
  <si>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</si>
  <si>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</si>
  <si>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</si>
  <si>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</si>
  <si>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</si>
  <si>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</si>
  <si>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平成30年度・平成31年2月末現在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</si>
</sst>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>
        <v>19779</v>
      </c>
      <c r="J6" s="7">
        <v>25911</v>
      </c>
      <c r="K6" s="7">
        <v>22220</v>
      </c>
      <c r="L6" s="7">
        <v>16915</v>
      </c>
      <c r="M6" s="7">
        <v>20500</v>
      </c>
      <c r="N6" s="7">
        <v>20203</v>
      </c>
      <c r="O6" s="7"/>
      <c r="P6" s="7">
        <f aca="true" t="shared" si="0" ref="P6:P11">SUM(D6:O6)</f>
        <v>252234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>
        <v>14739</v>
      </c>
      <c r="J7" s="7">
        <v>18940</v>
      </c>
      <c r="K7" s="7">
        <v>16070</v>
      </c>
      <c r="L7" s="7">
        <v>11914</v>
      </c>
      <c r="M7" s="7">
        <v>14558</v>
      </c>
      <c r="N7" s="7">
        <v>14650</v>
      </c>
      <c r="O7" s="7"/>
      <c r="P7" s="7">
        <f t="shared" si="0"/>
        <v>173722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>
        <v>5040</v>
      </c>
      <c r="J8" s="7">
        <v>6971</v>
      </c>
      <c r="K8" s="7">
        <v>6150</v>
      </c>
      <c r="L8" s="7">
        <v>5001</v>
      </c>
      <c r="M8" s="7">
        <v>5942</v>
      </c>
      <c r="N8" s="7">
        <v>5553</v>
      </c>
      <c r="O8" s="7"/>
      <c r="P8" s="7">
        <f t="shared" si="0"/>
        <v>78512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>
        <v>20014</v>
      </c>
      <c r="J9" s="7">
        <v>21813</v>
      </c>
      <c r="K9" s="7">
        <v>16452</v>
      </c>
      <c r="L9" s="7">
        <v>12708</v>
      </c>
      <c r="M9" s="7">
        <v>17034</v>
      </c>
      <c r="N9" s="7">
        <v>14454</v>
      </c>
      <c r="O9" s="7"/>
      <c r="P9" s="7">
        <f t="shared" si="0"/>
        <v>233657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>
        <v>15741</v>
      </c>
      <c r="J10" s="7">
        <v>16222</v>
      </c>
      <c r="K10" s="7">
        <v>11361</v>
      </c>
      <c r="L10" s="7">
        <v>8052</v>
      </c>
      <c r="M10" s="7">
        <v>11961</v>
      </c>
      <c r="N10" s="7">
        <v>9779</v>
      </c>
      <c r="O10" s="7"/>
      <c r="P10" s="7">
        <f t="shared" si="0"/>
        <v>157793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>
        <v>4273</v>
      </c>
      <c r="J11" s="7">
        <v>5591</v>
      </c>
      <c r="K11" s="7">
        <v>5091</v>
      </c>
      <c r="L11" s="7">
        <v>4656</v>
      </c>
      <c r="M11" s="7">
        <v>5073</v>
      </c>
      <c r="N11" s="7">
        <v>4675</v>
      </c>
      <c r="O11" s="7"/>
      <c r="P11" s="7">
        <f t="shared" si="0"/>
        <v>75864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>
        <v>11384</v>
      </c>
      <c r="J16" s="10">
        <v>14635</v>
      </c>
      <c r="K16" s="10">
        <v>13462</v>
      </c>
      <c r="L16" s="10">
        <v>9527</v>
      </c>
      <c r="M16" s="10">
        <v>11919</v>
      </c>
      <c r="N16" s="10">
        <v>13925</v>
      </c>
      <c r="O16" s="10"/>
      <c r="P16" s="10">
        <f aca="true" t="shared" si="1" ref="P16:P21">SUM(D16:O16)</f>
        <v>152923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>
        <v>8171</v>
      </c>
      <c r="J17" s="10">
        <v>10101</v>
      </c>
      <c r="K17" s="10">
        <v>8824</v>
      </c>
      <c r="L17" s="10">
        <v>6496</v>
      </c>
      <c r="M17" s="7">
        <v>8159</v>
      </c>
      <c r="N17" s="10">
        <v>10639</v>
      </c>
      <c r="O17" s="10"/>
      <c r="P17" s="10">
        <f t="shared" si="1"/>
        <v>100417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>
        <v>3213</v>
      </c>
      <c r="J18" s="10">
        <v>4534</v>
      </c>
      <c r="K18" s="10">
        <v>4638</v>
      </c>
      <c r="L18" s="10">
        <v>3031</v>
      </c>
      <c r="M18" s="7">
        <v>3760</v>
      </c>
      <c r="N18" s="10">
        <v>3286</v>
      </c>
      <c r="O18" s="10"/>
      <c r="P18" s="10">
        <f t="shared" si="1"/>
        <v>52506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>
        <v>12978</v>
      </c>
      <c r="J19" s="10">
        <v>12032</v>
      </c>
      <c r="K19" s="10">
        <v>8820</v>
      </c>
      <c r="L19" s="10">
        <v>6183</v>
      </c>
      <c r="M19" s="10">
        <v>7645</v>
      </c>
      <c r="N19" s="10">
        <v>8207</v>
      </c>
      <c r="O19" s="10"/>
      <c r="P19" s="10">
        <f t="shared" si="1"/>
        <v>132758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>
        <v>10224</v>
      </c>
      <c r="J20" s="10">
        <v>8376</v>
      </c>
      <c r="K20" s="10">
        <v>5125</v>
      </c>
      <c r="L20" s="10">
        <v>3186</v>
      </c>
      <c r="M20" s="7">
        <v>4534</v>
      </c>
      <c r="N20" s="10">
        <v>5613</v>
      </c>
      <c r="O20" s="10"/>
      <c r="P20" s="10">
        <f t="shared" si="1"/>
        <v>85539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>
        <v>2754</v>
      </c>
      <c r="J21" s="10">
        <v>3656</v>
      </c>
      <c r="K21" s="10">
        <v>3695</v>
      </c>
      <c r="L21" s="10">
        <v>2997</v>
      </c>
      <c r="M21" s="7">
        <v>3111</v>
      </c>
      <c r="N21" s="10">
        <v>2594</v>
      </c>
      <c r="O21" s="10"/>
      <c r="P21" s="10">
        <f t="shared" si="1"/>
        <v>47219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2019-03-19T04:35:35Z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