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95" windowHeight="6690" activeTab="0"/>
  </bookViews>
  <sheets>
    <sheet name="No３ （一般経済３）" sheetId="1" r:id="rId1"/>
  </sheets>
  <definedNames>
    <definedName name="_xlnm.Print_Area" localSheetId="0">'No３ （一般経済３）'!$A$1:$X$58</definedName>
  </definedNames>
  <calcPr fullCalcOnLoad="1"/>
</workbook>
</file>

<file path=xl/sharedStrings.xml><?xml version="1.0" encoding="utf-8"?>
<sst xmlns="http://schemas.openxmlformats.org/spreadsheetml/2006/main" count="124" uniqueCount="74">
  <si>
    <t>11)(  )内は東京都区部速報　　　　　　　　　　　　　　　　　　　　　　　　　　　　　　　　　　　　　　　　　　　　</t>
  </si>
  <si>
    <t>10)平成12年1月より企業物価指数における為替相場の反映方法が変更された。</t>
  </si>
  <si>
    <t>9)新規分。</t>
  </si>
  <si>
    <t>8)集計対象金融機関は在日外銀、外資系信託、全信連を加えたもの。</t>
  </si>
  <si>
    <t xml:space="preserve">7)東京市場インターバンク相場直物中心の月中平均。　  </t>
  </si>
  <si>
    <t>(注)</t>
  </si>
  <si>
    <t>金利の推移</t>
  </si>
  <si>
    <t>消費者物 価 指 数</t>
  </si>
  <si>
    <t>企業向けサービス価格指数</t>
  </si>
  <si>
    <t>企業物価指数</t>
  </si>
  <si>
    <t>倒産月報</t>
  </si>
  <si>
    <t>貸出約定平均</t>
  </si>
  <si>
    <t>マネーストック</t>
  </si>
  <si>
    <t>外国為替相場状況</t>
  </si>
  <si>
    <t>出　　所</t>
  </si>
  <si>
    <t>リサーチ</t>
  </si>
  <si>
    <t>資　　料</t>
  </si>
  <si>
    <t>総務省統計局</t>
  </si>
  <si>
    <t>日本銀行</t>
  </si>
  <si>
    <t>東京商工</t>
  </si>
  <si>
    <t>日本銀行</t>
  </si>
  <si>
    <t>)</t>
  </si>
  <si>
    <t>)(</t>
  </si>
  <si>
    <t>P</t>
  </si>
  <si>
    <t>10月</t>
  </si>
  <si>
    <t>Ｐ</t>
  </si>
  <si>
    <t>9月</t>
  </si>
  <si>
    <t>8月</t>
  </si>
  <si>
    <t>　</t>
  </si>
  <si>
    <t>7月</t>
  </si>
  <si>
    <t>6月</t>
  </si>
  <si>
    <t>5月</t>
  </si>
  <si>
    <t>4月</t>
  </si>
  <si>
    <t>3月</t>
  </si>
  <si>
    <t>2月</t>
  </si>
  <si>
    <t>1月</t>
  </si>
  <si>
    <t>24年</t>
  </si>
  <si>
    <t>12月</t>
  </si>
  <si>
    <t>11月</t>
  </si>
  <si>
    <t>23年</t>
  </si>
  <si>
    <t>22年</t>
  </si>
  <si>
    <t>21年</t>
  </si>
  <si>
    <t>20年</t>
  </si>
  <si>
    <t>19年</t>
  </si>
  <si>
    <t>平成</t>
  </si>
  <si>
    <t>同月比</t>
  </si>
  <si>
    <t>前月比</t>
  </si>
  <si>
    <t>前　 年</t>
  </si>
  <si>
    <t>前年同月比</t>
  </si>
  <si>
    <t>前月差</t>
  </si>
  <si>
    <t>（</t>
  </si>
  <si>
    <t>r</t>
  </si>
  <si>
    <t>件</t>
  </si>
  <si>
    <t>％</t>
  </si>
  <si>
    <t>円/ドル</t>
  </si>
  <si>
    <t>11）</t>
  </si>
  <si>
    <t>10）</t>
  </si>
  <si>
    <t>平均金利9)</t>
  </si>
  <si>
    <t>8)</t>
  </si>
  <si>
    <t>7)</t>
  </si>
  <si>
    <t>(平成22年=100)</t>
  </si>
  <si>
    <t>(平成17年=100)</t>
  </si>
  <si>
    <t>国内</t>
  </si>
  <si>
    <t>貸出約定</t>
  </si>
  <si>
    <t>(M2)</t>
  </si>
  <si>
    <t>サービス価格</t>
  </si>
  <si>
    <t>国内銀行</t>
  </si>
  <si>
    <t>消　費　者　物　価</t>
  </si>
  <si>
    <t>企 業 向 け</t>
  </si>
  <si>
    <t xml:space="preserve">          国内企業物価       </t>
  </si>
  <si>
    <t>倒産件数</t>
  </si>
  <si>
    <t>金融</t>
  </si>
  <si>
    <t>円相場</t>
  </si>
  <si>
    <t>年月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</si>
</sst>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_______;&quot;▲ &quot;#,##0.0________"/>
    <numFmt numFmtId="178" formatCode="#,##0.000;&quot;▲ &quot;#,##0.000"/>
    <numFmt numFmtId="179" formatCode="0.0;\-0.0"/>
    <numFmt numFmtId="180" formatCode="General__"/>
    <numFmt numFmtId="181" formatCode="#,##0.00;&quot;▲ &quot;#,##0.00"/>
    <numFmt numFmtId="182" formatCode="0.0_);[Red]\(0.0\)"/>
    <numFmt numFmtId="183" formatCode="0.0"/>
    <numFmt numFmtId="184" formatCode="#,##0_);[Red]\(#,##0\)"/>
    <numFmt numFmtId="185" formatCode="0.000_);[Red]\(0.000\)"/>
    <numFmt numFmtId="186" formatCode="#,##0.0;[Red]\-#,##0.0"/>
    <numFmt numFmtId="187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7" fontId="41" fillId="0" borderId="0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center" vertical="center"/>
    </xf>
    <xf numFmtId="177" fontId="41" fillId="0" borderId="18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vertical="center"/>
    </xf>
    <xf numFmtId="179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right" vertical="center"/>
    </xf>
    <xf numFmtId="0" fontId="41" fillId="0" borderId="18" xfId="0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centerContinuous" vertical="center"/>
    </xf>
    <xf numFmtId="176" fontId="41" fillId="0" borderId="18" xfId="0" applyNumberFormat="1" applyFont="1" applyFill="1" applyBorder="1" applyAlignment="1">
      <alignment horizontal="centerContinuous" vertical="center"/>
    </xf>
    <xf numFmtId="180" fontId="41" fillId="0" borderId="17" xfId="0" applyNumberFormat="1" applyFont="1" applyFill="1" applyBorder="1" applyAlignment="1">
      <alignment horizontal="right" vertical="center"/>
    </xf>
    <xf numFmtId="0" fontId="40" fillId="0" borderId="18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6" fontId="41" fillId="0" borderId="19" xfId="0" applyNumberFormat="1" applyFont="1" applyFill="1" applyBorder="1" applyAlignment="1">
      <alignment vertical="center"/>
    </xf>
    <xf numFmtId="176" fontId="41" fillId="0" borderId="20" xfId="0" applyNumberFormat="1" applyFont="1" applyFill="1" applyBorder="1" applyAlignment="1">
      <alignment vertical="center"/>
    </xf>
    <xf numFmtId="176" fontId="41" fillId="0" borderId="20" xfId="0" applyNumberFormat="1" applyFont="1" applyFill="1" applyBorder="1" applyAlignment="1">
      <alignment horizontal="right" vertical="center"/>
    </xf>
    <xf numFmtId="176" fontId="41" fillId="0" borderId="20" xfId="0" applyNumberFormat="1" applyFont="1" applyFill="1" applyBorder="1" applyAlignment="1">
      <alignment horizontal="center" vertical="center"/>
    </xf>
    <xf numFmtId="176" fontId="41" fillId="0" borderId="21" xfId="0" applyNumberFormat="1" applyFont="1" applyFill="1" applyBorder="1" applyAlignment="1">
      <alignment horizontal="center" vertical="center"/>
    </xf>
    <xf numFmtId="176" fontId="41" fillId="0" borderId="22" xfId="0" applyNumberFormat="1" applyFont="1" applyFill="1" applyBorder="1" applyAlignment="1">
      <alignment vertical="center"/>
    </xf>
    <xf numFmtId="178" fontId="41" fillId="0" borderId="20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right" vertical="center"/>
    </xf>
    <xf numFmtId="0" fontId="41" fillId="0" borderId="21" xfId="0" applyFont="1" applyFill="1" applyBorder="1" applyAlignment="1">
      <alignment horizontal="right" vertical="center"/>
    </xf>
    <xf numFmtId="176" fontId="41" fillId="0" borderId="17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41" fillId="0" borderId="18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right" vertical="center"/>
    </xf>
    <xf numFmtId="181" fontId="41" fillId="0" borderId="14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right" vertical="center"/>
    </xf>
    <xf numFmtId="182" fontId="41" fillId="0" borderId="0" xfId="0" applyNumberFormat="1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vertical="center"/>
    </xf>
    <xf numFmtId="185" fontId="41" fillId="0" borderId="17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181" fontId="41" fillId="0" borderId="13" xfId="0" applyNumberFormat="1" applyFont="1" applyFill="1" applyBorder="1" applyAlignment="1">
      <alignment vertical="center"/>
    </xf>
    <xf numFmtId="184" fontId="41" fillId="0" borderId="13" xfId="0" applyNumberFormat="1" applyFont="1" applyFill="1" applyBorder="1" applyAlignment="1">
      <alignment vertical="center"/>
    </xf>
    <xf numFmtId="184" fontId="41" fillId="0" borderId="18" xfId="0" applyNumberFormat="1" applyFont="1" applyFill="1" applyBorder="1" applyAlignment="1">
      <alignment vertical="center"/>
    </xf>
    <xf numFmtId="177" fontId="42" fillId="0" borderId="19" xfId="0" applyNumberFormat="1" applyFont="1" applyFill="1" applyBorder="1" applyAlignment="1">
      <alignment horizontal="left" vertical="center"/>
    </xf>
    <xf numFmtId="182" fontId="41" fillId="0" borderId="20" xfId="0" applyNumberFormat="1" applyFont="1" applyFill="1" applyBorder="1" applyAlignment="1">
      <alignment horizontal="center" vertical="center"/>
    </xf>
    <xf numFmtId="177" fontId="41" fillId="0" borderId="20" xfId="0" applyNumberFormat="1" applyFont="1" applyFill="1" applyBorder="1" applyAlignment="1">
      <alignment horizontal="right" vertical="center"/>
    </xf>
    <xf numFmtId="187" fontId="41" fillId="0" borderId="20" xfId="0" applyNumberFormat="1" applyFont="1" applyFill="1" applyBorder="1" applyAlignment="1">
      <alignment horizontal="center" vertical="center"/>
    </xf>
    <xf numFmtId="177" fontId="41" fillId="0" borderId="20" xfId="0" applyNumberFormat="1" applyFont="1" applyFill="1" applyBorder="1" applyAlignment="1">
      <alignment horizontal="center" vertical="center"/>
    </xf>
    <xf numFmtId="177" fontId="41" fillId="0" borderId="21" xfId="0" applyNumberFormat="1" applyFont="1" applyFill="1" applyBorder="1" applyAlignment="1">
      <alignment horizontal="center"/>
    </xf>
    <xf numFmtId="184" fontId="41" fillId="0" borderId="22" xfId="50" applyNumberFormat="1" applyFont="1" applyFill="1" applyBorder="1" applyAlignment="1">
      <alignment vertical="center"/>
    </xf>
    <xf numFmtId="185" fontId="41" fillId="0" borderId="20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181" fontId="41" fillId="0" borderId="22" xfId="0" applyNumberFormat="1" applyFont="1" applyFill="1" applyBorder="1" applyAlignment="1">
      <alignment vertical="center"/>
    </xf>
    <xf numFmtId="177" fontId="42" fillId="0" borderId="17" xfId="0" applyNumberFormat="1" applyFont="1" applyFill="1" applyBorder="1" applyAlignment="1">
      <alignment horizontal="left" vertical="center"/>
    </xf>
    <xf numFmtId="187" fontId="41" fillId="0" borderId="0" xfId="0" applyNumberFormat="1" applyFont="1" applyFill="1" applyBorder="1" applyAlignment="1">
      <alignment horizontal="center" vertical="center"/>
    </xf>
    <xf numFmtId="177" fontId="41" fillId="0" borderId="18" xfId="0" applyNumberFormat="1" applyFont="1" applyFill="1" applyBorder="1" applyAlignment="1">
      <alignment horizontal="center"/>
    </xf>
    <xf numFmtId="184" fontId="41" fillId="0" borderId="13" xfId="50" applyNumberFormat="1" applyFont="1" applyFill="1" applyBorder="1" applyAlignment="1">
      <alignment vertical="center"/>
    </xf>
    <xf numFmtId="185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7" fontId="41" fillId="0" borderId="17" xfId="0" applyNumberFormat="1" applyFont="1" applyFill="1" applyBorder="1" applyAlignment="1">
      <alignment horizontal="right"/>
    </xf>
    <xf numFmtId="177" fontId="41" fillId="0" borderId="0" xfId="0" applyNumberFormat="1" applyFont="1" applyFill="1" applyBorder="1" applyAlignment="1">
      <alignment horizontal="centerContinuous" vertical="center"/>
    </xf>
    <xf numFmtId="0" fontId="40" fillId="0" borderId="17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Continuous"/>
    </xf>
    <xf numFmtId="0" fontId="41" fillId="0" borderId="13" xfId="0" applyFont="1" applyFill="1" applyBorder="1" applyAlignment="1">
      <alignment horizontal="right"/>
    </xf>
    <xf numFmtId="0" fontId="41" fillId="0" borderId="23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14" xfId="0" applyFont="1" applyFill="1" applyBorder="1" applyAlignment="1">
      <alignment horizontal="right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right"/>
    </xf>
    <xf numFmtId="0" fontId="41" fillId="0" borderId="12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176" fontId="41" fillId="0" borderId="24" xfId="0" applyNumberFormat="1" applyFont="1" applyFill="1" applyBorder="1" applyAlignment="1">
      <alignment horizontal="center" vertical="center"/>
    </xf>
    <xf numFmtId="176" fontId="41" fillId="0" borderId="24" xfId="0" applyNumberFormat="1" applyFont="1" applyFill="1" applyBorder="1" applyAlignment="1">
      <alignment horizontal="right" vertical="center"/>
    </xf>
    <xf numFmtId="176" fontId="41" fillId="0" borderId="20" xfId="0" applyNumberFormat="1" applyFont="1" applyFill="1" applyBorder="1" applyAlignment="1" quotePrefix="1">
      <alignment horizontal="right" vertical="center" indent="1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178" fontId="41" fillId="0" borderId="14" xfId="0" applyNumberFormat="1" applyFont="1" applyFill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 quotePrefix="1">
      <alignment horizontal="right" vertical="center" indent="1"/>
    </xf>
    <xf numFmtId="183" fontId="41" fillId="0" borderId="0" xfId="0" applyNumberFormat="1" applyFont="1" applyFill="1" applyBorder="1" applyAlignment="1">
      <alignment horizontal="center" vertical="center"/>
    </xf>
    <xf numFmtId="186" fontId="41" fillId="0" borderId="0" xfId="5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42" fillId="0" borderId="17" xfId="0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/>
    </xf>
    <xf numFmtId="0" fontId="42" fillId="0" borderId="24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186" fontId="41" fillId="0" borderId="20" xfId="5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3" fontId="41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AI57"/>
  <sheetViews>
    <sheetView tabSelected="1" zoomScaleSheetLayoutView="70" zoomScalePageLayoutView="0" workbookViewId="0" topLeftCell="A1">
      <selection activeCell="G4" sqref="G4:G7"/>
    </sheetView>
  </sheetViews>
  <sheetFormatPr defaultColWidth="9.00390625" defaultRowHeight="13.5"/>
  <cols>
    <col min="1" max="1" width="7.125" style="2" customWidth="1"/>
    <col min="2" max="2" width="7.125" style="1" customWidth="1"/>
    <col min="3" max="3" width="14.75390625" style="1" customWidth="1"/>
    <col min="4" max="4" width="4.75390625" style="1" customWidth="1"/>
    <col min="5" max="5" width="10.75390625" style="1" customWidth="1"/>
    <col min="6" max="7" width="14.75390625" style="1" customWidth="1"/>
    <col min="8" max="16" width="3.625" style="1" customWidth="1"/>
    <col min="17" max="17" width="9.625" style="1" customWidth="1"/>
    <col min="18" max="18" width="3.625" style="1" customWidth="1"/>
    <col min="19" max="19" width="9.625" style="1" customWidth="1"/>
    <col min="20" max="20" width="3.625" style="1" customWidth="1"/>
    <col min="21" max="21" width="9.625" style="1" customWidth="1"/>
    <col min="22" max="22" width="3.625" style="1" customWidth="1"/>
    <col min="23" max="23" width="9.625" style="1" customWidth="1"/>
    <col min="24" max="24" width="3.625" style="1" customWidth="1"/>
    <col min="25" max="16384" width="9.00390625" style="1" customWidth="1"/>
  </cols>
  <sheetData>
    <row r="3" spans="8:19" ht="24.75" customHeight="1"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24" ht="24.75" customHeight="1">
      <c r="A4" s="94" t="s">
        <v>73</v>
      </c>
      <c r="B4" s="95"/>
      <c r="C4" s="12" t="s">
        <v>72</v>
      </c>
      <c r="D4" s="140" t="s">
        <v>71</v>
      </c>
      <c r="E4" s="141"/>
      <c r="F4" s="142"/>
      <c r="G4" s="98" t="s">
        <v>70</v>
      </c>
      <c r="H4" s="94" t="s">
        <v>69</v>
      </c>
      <c r="I4" s="101"/>
      <c r="J4" s="101"/>
      <c r="K4" s="101"/>
      <c r="L4" s="101"/>
      <c r="M4" s="101"/>
      <c r="N4" s="101"/>
      <c r="O4" s="95"/>
      <c r="P4" s="94" t="s">
        <v>68</v>
      </c>
      <c r="Q4" s="101"/>
      <c r="R4" s="101"/>
      <c r="S4" s="95"/>
      <c r="T4" s="94" t="s">
        <v>67</v>
      </c>
      <c r="U4" s="101"/>
      <c r="V4" s="101"/>
      <c r="W4" s="101"/>
      <c r="X4" s="95"/>
    </row>
    <row r="5" spans="1:24" ht="24.75" customHeight="1">
      <c r="A5" s="96"/>
      <c r="B5" s="97"/>
      <c r="C5" s="92"/>
      <c r="D5" s="94" t="s">
        <v>12</v>
      </c>
      <c r="E5" s="95"/>
      <c r="F5" s="88" t="s">
        <v>66</v>
      </c>
      <c r="G5" s="99"/>
      <c r="H5" s="96" t="s">
        <v>60</v>
      </c>
      <c r="I5" s="102"/>
      <c r="J5" s="102"/>
      <c r="K5" s="102"/>
      <c r="L5" s="102"/>
      <c r="M5" s="102"/>
      <c r="N5" s="102"/>
      <c r="O5" s="97"/>
      <c r="P5" s="96" t="s">
        <v>65</v>
      </c>
      <c r="Q5" s="102"/>
      <c r="R5" s="102"/>
      <c r="S5" s="97"/>
      <c r="T5" s="96"/>
      <c r="U5" s="102"/>
      <c r="V5" s="102"/>
      <c r="W5" s="102"/>
      <c r="X5" s="97"/>
    </row>
    <row r="6" spans="1:24" ht="24.75" customHeight="1">
      <c r="A6" s="96"/>
      <c r="B6" s="97"/>
      <c r="C6" s="92"/>
      <c r="D6" s="96" t="s">
        <v>64</v>
      </c>
      <c r="E6" s="97"/>
      <c r="F6" s="88" t="s">
        <v>63</v>
      </c>
      <c r="G6" s="99"/>
      <c r="H6" s="96" t="s">
        <v>62</v>
      </c>
      <c r="I6" s="102"/>
      <c r="J6" s="102"/>
      <c r="K6" s="102"/>
      <c r="L6" s="102"/>
      <c r="M6" s="102"/>
      <c r="N6" s="102"/>
      <c r="O6" s="97"/>
      <c r="P6" s="130" t="s">
        <v>61</v>
      </c>
      <c r="Q6" s="131"/>
      <c r="R6" s="131"/>
      <c r="S6" s="132"/>
      <c r="T6" s="130" t="s">
        <v>60</v>
      </c>
      <c r="U6" s="131"/>
      <c r="V6" s="131"/>
      <c r="W6" s="131"/>
      <c r="X6" s="132"/>
    </row>
    <row r="7" spans="1:24" ht="24.75" customHeight="1">
      <c r="A7" s="122"/>
      <c r="B7" s="123"/>
      <c r="C7" s="91" t="s">
        <v>59</v>
      </c>
      <c r="D7" s="90"/>
      <c r="E7" s="89" t="s">
        <v>58</v>
      </c>
      <c r="F7" s="7" t="s">
        <v>57</v>
      </c>
      <c r="G7" s="143"/>
      <c r="H7" s="136" t="s">
        <v>56</v>
      </c>
      <c r="I7" s="137"/>
      <c r="J7" s="137"/>
      <c r="K7" s="137"/>
      <c r="L7" s="137"/>
      <c r="M7" s="137"/>
      <c r="N7" s="137"/>
      <c r="O7" s="138"/>
      <c r="P7" s="133"/>
      <c r="Q7" s="134"/>
      <c r="R7" s="134"/>
      <c r="S7" s="135"/>
      <c r="T7" s="136" t="s">
        <v>55</v>
      </c>
      <c r="U7" s="137"/>
      <c r="V7" s="137"/>
      <c r="W7" s="137"/>
      <c r="X7" s="138"/>
    </row>
    <row r="8" spans="1:24" ht="24.75" customHeight="1">
      <c r="A8" s="28"/>
      <c r="B8" s="88"/>
      <c r="C8" s="87" t="s">
        <v>54</v>
      </c>
      <c r="D8" s="86"/>
      <c r="E8" s="86"/>
      <c r="F8" s="85" t="s">
        <v>53</v>
      </c>
      <c r="G8" s="84" t="s">
        <v>52</v>
      </c>
      <c r="H8" s="82"/>
      <c r="I8" s="82"/>
      <c r="J8" s="82"/>
      <c r="K8" s="83"/>
      <c r="L8" s="83"/>
      <c r="M8" s="83"/>
      <c r="N8" s="82"/>
      <c r="O8" s="82"/>
      <c r="P8" s="33"/>
      <c r="Q8" s="33"/>
      <c r="R8" s="33"/>
      <c r="S8" s="33"/>
      <c r="T8" s="33"/>
      <c r="U8" s="33"/>
      <c r="V8" s="33"/>
      <c r="W8" s="33"/>
      <c r="X8" s="81"/>
    </row>
    <row r="9" spans="1:24" ht="27.75" customHeight="1">
      <c r="A9" s="28" t="s">
        <v>44</v>
      </c>
      <c r="B9" s="27" t="s">
        <v>43</v>
      </c>
      <c r="C9" s="60">
        <v>117.76</v>
      </c>
      <c r="D9" s="78"/>
      <c r="E9" s="78"/>
      <c r="F9" s="77">
        <v>1.685</v>
      </c>
      <c r="G9" s="76">
        <v>14091</v>
      </c>
      <c r="H9" s="75"/>
      <c r="I9" s="18"/>
      <c r="J9" s="18"/>
      <c r="K9" s="129">
        <v>101.1</v>
      </c>
      <c r="L9" s="129"/>
      <c r="M9" s="129"/>
      <c r="N9" s="18"/>
      <c r="O9" s="18"/>
      <c r="P9" s="19"/>
      <c r="Q9" s="19"/>
      <c r="R9" s="80"/>
      <c r="S9" s="74">
        <v>100.3</v>
      </c>
      <c r="T9" s="19"/>
      <c r="U9" s="19"/>
      <c r="V9" s="19"/>
      <c r="W9" s="55">
        <v>100.7</v>
      </c>
      <c r="X9" s="79"/>
    </row>
    <row r="10" spans="1:24" ht="27.75" customHeight="1">
      <c r="A10" s="28"/>
      <c r="B10" s="27" t="s">
        <v>42</v>
      </c>
      <c r="C10" s="60">
        <v>103.37</v>
      </c>
      <c r="D10" s="78"/>
      <c r="E10" s="78"/>
      <c r="F10" s="77">
        <v>1.59</v>
      </c>
      <c r="G10" s="76">
        <v>15646</v>
      </c>
      <c r="H10" s="75"/>
      <c r="I10" s="18"/>
      <c r="J10" s="18"/>
      <c r="K10" s="129">
        <v>105.7</v>
      </c>
      <c r="L10" s="129"/>
      <c r="M10" s="129"/>
      <c r="N10" s="18"/>
      <c r="O10" s="18"/>
      <c r="P10" s="19"/>
      <c r="Q10" s="19"/>
      <c r="R10" s="18"/>
      <c r="S10" s="74">
        <v>100.9</v>
      </c>
      <c r="T10" s="19"/>
      <c r="U10" s="19"/>
      <c r="V10" s="19"/>
      <c r="W10" s="55">
        <v>102.1</v>
      </c>
      <c r="X10" s="79"/>
    </row>
    <row r="11" spans="1:24" ht="27.75" customHeight="1">
      <c r="A11" s="28"/>
      <c r="B11" s="27" t="s">
        <v>41</v>
      </c>
      <c r="C11" s="60">
        <v>93.54</v>
      </c>
      <c r="D11" s="78"/>
      <c r="E11" s="77"/>
      <c r="F11" s="77">
        <v>1.348</v>
      </c>
      <c r="G11" s="76">
        <v>15480</v>
      </c>
      <c r="H11" s="75"/>
      <c r="I11" s="18"/>
      <c r="J11" s="18"/>
      <c r="K11" s="129">
        <v>100.1</v>
      </c>
      <c r="L11" s="129"/>
      <c r="M11" s="129"/>
      <c r="N11" s="18"/>
      <c r="O11" s="18"/>
      <c r="P11" s="19"/>
      <c r="Q11" s="19"/>
      <c r="R11" s="18"/>
      <c r="S11" s="74">
        <v>98.2</v>
      </c>
      <c r="T11" s="19"/>
      <c r="U11" s="19"/>
      <c r="V11" s="19"/>
      <c r="W11" s="55">
        <v>100.7</v>
      </c>
      <c r="X11" s="73"/>
    </row>
    <row r="12" spans="1:24" s="33" customFormat="1" ht="27.75" customHeight="1">
      <c r="A12" s="28"/>
      <c r="B12" s="27" t="s">
        <v>40</v>
      </c>
      <c r="C12" s="60">
        <v>87.78</v>
      </c>
      <c r="D12" s="78"/>
      <c r="E12" s="77"/>
      <c r="F12" s="77">
        <v>1.197</v>
      </c>
      <c r="G12" s="76">
        <v>13321</v>
      </c>
      <c r="H12" s="75"/>
      <c r="I12" s="18"/>
      <c r="J12" s="18"/>
      <c r="K12" s="129">
        <v>100</v>
      </c>
      <c r="L12" s="129"/>
      <c r="M12" s="129"/>
      <c r="N12" s="18"/>
      <c r="O12" s="18"/>
      <c r="P12" s="19"/>
      <c r="Q12" s="19"/>
      <c r="R12" s="18" t="s">
        <v>28</v>
      </c>
      <c r="S12" s="74">
        <v>96.9</v>
      </c>
      <c r="T12" s="19"/>
      <c r="U12" s="19"/>
      <c r="V12" s="19"/>
      <c r="W12" s="55">
        <v>100</v>
      </c>
      <c r="X12" s="73"/>
    </row>
    <row r="13" spans="1:24" s="33" customFormat="1" ht="27.75" customHeight="1">
      <c r="A13" s="44"/>
      <c r="B13" s="43" t="s">
        <v>39</v>
      </c>
      <c r="C13" s="72">
        <v>79.81</v>
      </c>
      <c r="D13" s="71"/>
      <c r="E13" s="70"/>
      <c r="F13" s="70">
        <v>1.098</v>
      </c>
      <c r="G13" s="69">
        <v>12734</v>
      </c>
      <c r="H13" s="68"/>
      <c r="I13" s="67"/>
      <c r="J13" s="67"/>
      <c r="K13" s="139">
        <v>101.5</v>
      </c>
      <c r="L13" s="139"/>
      <c r="M13" s="139"/>
      <c r="N13" s="67"/>
      <c r="O13" s="67"/>
      <c r="P13" s="65"/>
      <c r="Q13" s="65"/>
      <c r="R13" s="67"/>
      <c r="S13" s="66">
        <v>96.2</v>
      </c>
      <c r="T13" s="65"/>
      <c r="U13" s="65"/>
      <c r="V13" s="65"/>
      <c r="W13" s="64">
        <v>99.7</v>
      </c>
      <c r="X13" s="63"/>
    </row>
    <row r="14" spans="1:24" s="33" customFormat="1" ht="27.75" customHeight="1">
      <c r="A14" s="28" t="s">
        <v>39</v>
      </c>
      <c r="B14" s="31" t="s">
        <v>26</v>
      </c>
      <c r="C14" s="60">
        <v>76.84</v>
      </c>
      <c r="D14" s="59"/>
      <c r="E14" s="58"/>
      <c r="F14" s="57">
        <v>1.049</v>
      </c>
      <c r="G14" s="61">
        <v>1001</v>
      </c>
      <c r="H14" s="32"/>
      <c r="J14" s="18"/>
      <c r="K14" s="129">
        <v>101.9</v>
      </c>
      <c r="L14" s="129"/>
      <c r="M14" s="129"/>
      <c r="P14" s="20"/>
      <c r="Q14" s="17"/>
      <c r="R14" s="20"/>
      <c r="S14" s="20">
        <v>96.1</v>
      </c>
      <c r="T14" s="19"/>
      <c r="U14" s="17"/>
      <c r="V14" s="19"/>
      <c r="W14" s="55">
        <v>99.9</v>
      </c>
      <c r="X14" s="16"/>
    </row>
    <row r="15" spans="1:24" s="33" customFormat="1" ht="27.75" customHeight="1">
      <c r="A15" s="28"/>
      <c r="B15" s="31" t="s">
        <v>24</v>
      </c>
      <c r="C15" s="60">
        <v>76.77</v>
      </c>
      <c r="D15" s="59"/>
      <c r="E15" s="58"/>
      <c r="F15" s="57">
        <v>1.194</v>
      </c>
      <c r="G15" s="61">
        <v>976</v>
      </c>
      <c r="H15" s="32"/>
      <c r="J15" s="18"/>
      <c r="K15" s="129">
        <v>101.1</v>
      </c>
      <c r="L15" s="129"/>
      <c r="M15" s="129"/>
      <c r="P15" s="20"/>
      <c r="Q15" s="17"/>
      <c r="R15" s="20"/>
      <c r="S15" s="20">
        <v>96.2</v>
      </c>
      <c r="T15" s="19"/>
      <c r="U15" s="17"/>
      <c r="V15" s="19"/>
      <c r="W15" s="55">
        <v>100</v>
      </c>
      <c r="X15" s="16"/>
    </row>
    <row r="16" spans="1:24" s="33" customFormat="1" ht="27.75" customHeight="1">
      <c r="A16" s="28"/>
      <c r="B16" s="31" t="s">
        <v>38</v>
      </c>
      <c r="C16" s="60">
        <v>77.54</v>
      </c>
      <c r="D16" s="59"/>
      <c r="E16" s="58"/>
      <c r="F16" s="57">
        <v>1.019</v>
      </c>
      <c r="G16" s="61">
        <v>1095</v>
      </c>
      <c r="H16" s="32"/>
      <c r="J16" s="18"/>
      <c r="K16" s="129">
        <v>101</v>
      </c>
      <c r="L16" s="129"/>
      <c r="M16" s="129"/>
      <c r="P16" s="20"/>
      <c r="Q16" s="17"/>
      <c r="R16" s="20"/>
      <c r="S16" s="20">
        <v>96.1</v>
      </c>
      <c r="T16" s="19"/>
      <c r="U16" s="17"/>
      <c r="V16" s="19"/>
      <c r="W16" s="55">
        <v>99.4</v>
      </c>
      <c r="X16" s="16"/>
    </row>
    <row r="17" spans="1:24" s="33" customFormat="1" ht="27.75" customHeight="1">
      <c r="A17" s="32"/>
      <c r="B17" s="31" t="s">
        <v>37</v>
      </c>
      <c r="C17" s="60">
        <v>77.85</v>
      </c>
      <c r="D17" s="59"/>
      <c r="E17" s="58"/>
      <c r="F17" s="57">
        <v>1.044</v>
      </c>
      <c r="G17" s="61">
        <v>1032</v>
      </c>
      <c r="H17" s="32"/>
      <c r="J17" s="18"/>
      <c r="K17" s="129">
        <v>101</v>
      </c>
      <c r="L17" s="129"/>
      <c r="M17" s="129"/>
      <c r="P17" s="20"/>
      <c r="Q17" s="17"/>
      <c r="R17" s="20"/>
      <c r="S17" s="20">
        <v>96.2</v>
      </c>
      <c r="T17" s="19"/>
      <c r="U17" s="17"/>
      <c r="V17" s="19"/>
      <c r="W17" s="55">
        <v>99.4</v>
      </c>
      <c r="X17" s="16"/>
    </row>
    <row r="18" spans="1:24" s="33" customFormat="1" ht="27.75" customHeight="1">
      <c r="A18" s="28" t="s">
        <v>36</v>
      </c>
      <c r="B18" s="31" t="s">
        <v>35</v>
      </c>
      <c r="C18" s="60">
        <v>76.97</v>
      </c>
      <c r="D18" s="59"/>
      <c r="E18" s="58"/>
      <c r="F18" s="57">
        <v>1.036</v>
      </c>
      <c r="G18" s="61">
        <v>985</v>
      </c>
      <c r="H18" s="32"/>
      <c r="J18" s="18"/>
      <c r="K18" s="129">
        <v>100.9</v>
      </c>
      <c r="L18" s="129"/>
      <c r="M18" s="129"/>
      <c r="P18" s="20"/>
      <c r="Q18" s="17"/>
      <c r="R18" s="20"/>
      <c r="S18" s="20">
        <v>95.6</v>
      </c>
      <c r="T18" s="19"/>
      <c r="U18" s="17"/>
      <c r="V18" s="19"/>
      <c r="W18" s="55">
        <v>99.6</v>
      </c>
      <c r="X18" s="16"/>
    </row>
    <row r="19" spans="1:24" s="33" customFormat="1" ht="27.75" customHeight="1">
      <c r="A19" s="28"/>
      <c r="B19" s="31" t="s">
        <v>34</v>
      </c>
      <c r="C19" s="60">
        <v>78.45</v>
      </c>
      <c r="D19" s="59"/>
      <c r="E19" s="58"/>
      <c r="F19" s="57">
        <v>0.92</v>
      </c>
      <c r="G19" s="61">
        <v>1038</v>
      </c>
      <c r="H19" s="32"/>
      <c r="J19" s="18"/>
      <c r="K19" s="129">
        <v>101.1</v>
      </c>
      <c r="L19" s="129"/>
      <c r="M19" s="129"/>
      <c r="P19" s="20"/>
      <c r="Q19" s="17"/>
      <c r="R19" s="20"/>
      <c r="S19" s="20">
        <v>95.6</v>
      </c>
      <c r="T19" s="19"/>
      <c r="U19" s="17"/>
      <c r="V19" s="19"/>
      <c r="W19" s="55">
        <v>99.8</v>
      </c>
      <c r="X19" s="16"/>
    </row>
    <row r="20" spans="1:24" s="33" customFormat="1" ht="27.75" customHeight="1">
      <c r="A20" s="28"/>
      <c r="B20" s="31" t="s">
        <v>33</v>
      </c>
      <c r="C20" s="60">
        <v>82.43</v>
      </c>
      <c r="D20" s="59"/>
      <c r="E20" s="58"/>
      <c r="F20" s="57">
        <v>1.02</v>
      </c>
      <c r="G20" s="62">
        <v>1161</v>
      </c>
      <c r="H20" s="32"/>
      <c r="J20" s="18"/>
      <c r="K20" s="129">
        <v>101.6</v>
      </c>
      <c r="L20" s="129"/>
      <c r="M20" s="129"/>
      <c r="P20" s="20"/>
      <c r="Q20" s="17"/>
      <c r="R20" s="20"/>
      <c r="S20" s="20">
        <v>96.5</v>
      </c>
      <c r="T20" s="19"/>
      <c r="U20" s="17"/>
      <c r="V20" s="19"/>
      <c r="W20" s="55">
        <v>100.3</v>
      </c>
      <c r="X20" s="16"/>
    </row>
    <row r="21" spans="1:24" s="33" customFormat="1" ht="27.75" customHeight="1">
      <c r="A21" s="28"/>
      <c r="B21" s="27" t="s">
        <v>32</v>
      </c>
      <c r="C21" s="60">
        <v>81.49</v>
      </c>
      <c r="D21" s="59"/>
      <c r="E21" s="58"/>
      <c r="F21" s="57">
        <v>1.075</v>
      </c>
      <c r="G21" s="62">
        <v>1004</v>
      </c>
      <c r="H21" s="32"/>
      <c r="J21" s="18"/>
      <c r="K21" s="129">
        <v>101.5</v>
      </c>
      <c r="L21" s="129"/>
      <c r="M21" s="129"/>
      <c r="P21" s="20"/>
      <c r="Q21" s="17"/>
      <c r="R21" s="20"/>
      <c r="S21" s="20">
        <v>96.6</v>
      </c>
      <c r="T21" s="19"/>
      <c r="U21" s="17"/>
      <c r="V21" s="19"/>
      <c r="W21" s="55">
        <v>100.4</v>
      </c>
      <c r="X21" s="16"/>
    </row>
    <row r="22" spans="1:24" s="33" customFormat="1" ht="27.75" customHeight="1">
      <c r="A22" s="28"/>
      <c r="B22" s="27" t="s">
        <v>31</v>
      </c>
      <c r="C22" s="60">
        <v>79.7</v>
      </c>
      <c r="D22" s="59"/>
      <c r="E22" s="58"/>
      <c r="F22" s="57">
        <v>0.948</v>
      </c>
      <c r="G22" s="62">
        <v>1148</v>
      </c>
      <c r="H22" s="32"/>
      <c r="J22" s="18"/>
      <c r="K22" s="129">
        <v>101.1</v>
      </c>
      <c r="L22" s="129"/>
      <c r="M22" s="129"/>
      <c r="P22" s="20"/>
      <c r="Q22" s="17"/>
      <c r="R22" s="20"/>
      <c r="S22" s="20">
        <v>96.1</v>
      </c>
      <c r="T22" s="19"/>
      <c r="U22" s="17"/>
      <c r="V22" s="19" t="s">
        <v>28</v>
      </c>
      <c r="W22" s="55">
        <v>100.1</v>
      </c>
      <c r="X22" s="16" t="s">
        <v>28</v>
      </c>
    </row>
    <row r="23" spans="1:24" s="33" customFormat="1" ht="27.75" customHeight="1">
      <c r="A23" s="28"/>
      <c r="B23" s="27" t="s">
        <v>30</v>
      </c>
      <c r="C23" s="60">
        <v>79.32</v>
      </c>
      <c r="D23" s="59"/>
      <c r="E23" s="58"/>
      <c r="F23" s="57">
        <v>0.997</v>
      </c>
      <c r="G23" s="62">
        <v>975</v>
      </c>
      <c r="H23" s="32"/>
      <c r="J23" s="18"/>
      <c r="K23" s="129">
        <v>100.4</v>
      </c>
      <c r="L23" s="129"/>
      <c r="M23" s="129"/>
      <c r="P23" s="20"/>
      <c r="Q23" s="17"/>
      <c r="R23" s="29"/>
      <c r="S23" s="20">
        <v>96</v>
      </c>
      <c r="T23" s="19"/>
      <c r="U23" s="17"/>
      <c r="V23" s="19" t="s">
        <v>28</v>
      </c>
      <c r="W23" s="55">
        <v>99.6</v>
      </c>
      <c r="X23" s="16" t="s">
        <v>28</v>
      </c>
    </row>
    <row r="24" spans="1:24" s="33" customFormat="1" ht="27.75" customHeight="1">
      <c r="A24" s="28"/>
      <c r="B24" s="27" t="s">
        <v>29</v>
      </c>
      <c r="C24" s="60">
        <v>79.02</v>
      </c>
      <c r="D24" s="59"/>
      <c r="E24" s="58"/>
      <c r="F24" s="57">
        <v>1.068</v>
      </c>
      <c r="G24" s="62">
        <v>1026</v>
      </c>
      <c r="H24" s="32"/>
      <c r="J24" s="29"/>
      <c r="K24" s="128">
        <v>100</v>
      </c>
      <c r="L24" s="128"/>
      <c r="M24" s="128"/>
      <c r="P24" s="20"/>
      <c r="Q24" s="17"/>
      <c r="R24" s="29"/>
      <c r="S24" s="20">
        <v>95.9</v>
      </c>
      <c r="T24" s="19"/>
      <c r="U24" s="17"/>
      <c r="V24" s="19"/>
      <c r="W24" s="55">
        <v>99.3</v>
      </c>
      <c r="X24" s="16"/>
    </row>
    <row r="25" spans="1:24" s="33" customFormat="1" ht="27.75" customHeight="1">
      <c r="A25" s="28"/>
      <c r="B25" s="27" t="s">
        <v>27</v>
      </c>
      <c r="C25" s="60">
        <v>78.66</v>
      </c>
      <c r="D25" s="59"/>
      <c r="E25" s="58"/>
      <c r="F25" s="57">
        <v>0.954</v>
      </c>
      <c r="G25" s="62">
        <v>967</v>
      </c>
      <c r="H25" s="32"/>
      <c r="J25" s="18"/>
      <c r="K25" s="128">
        <v>100.2</v>
      </c>
      <c r="L25" s="128"/>
      <c r="M25" s="128"/>
      <c r="P25" s="20"/>
      <c r="Q25" s="17"/>
      <c r="R25" s="29"/>
      <c r="S25" s="20">
        <v>95.6</v>
      </c>
      <c r="T25" s="19"/>
      <c r="U25" s="17"/>
      <c r="V25" s="19" t="s">
        <v>51</v>
      </c>
      <c r="W25" s="55">
        <v>99.4</v>
      </c>
      <c r="X25" s="16"/>
    </row>
    <row r="26" spans="1:24" s="33" customFormat="1" ht="27.75" customHeight="1">
      <c r="A26" s="28"/>
      <c r="B26" s="27" t="s">
        <v>26</v>
      </c>
      <c r="C26" s="60">
        <v>78.17</v>
      </c>
      <c r="D26" s="59"/>
      <c r="E26" s="58"/>
      <c r="F26" s="57"/>
      <c r="G26" s="61">
        <v>931</v>
      </c>
      <c r="J26" s="18" t="s">
        <v>51</v>
      </c>
      <c r="K26" s="128">
        <v>100.4</v>
      </c>
      <c r="L26" s="128"/>
      <c r="M26" s="128"/>
      <c r="P26" s="20"/>
      <c r="Q26" s="17"/>
      <c r="R26" s="29" t="s">
        <v>51</v>
      </c>
      <c r="S26" s="20">
        <v>95.6</v>
      </c>
      <c r="T26" s="19"/>
      <c r="U26" s="17"/>
      <c r="V26" s="19"/>
      <c r="W26" s="55">
        <v>99.6</v>
      </c>
      <c r="X26" s="16"/>
    </row>
    <row r="27" spans="1:24" s="33" customFormat="1" ht="27.75" customHeight="1">
      <c r="A27" s="28"/>
      <c r="B27" s="27" t="s">
        <v>24</v>
      </c>
      <c r="C27" s="60">
        <v>78.97</v>
      </c>
      <c r="D27" s="59"/>
      <c r="E27" s="58"/>
      <c r="F27" s="57"/>
      <c r="G27" s="56"/>
      <c r="J27" s="18" t="s">
        <v>25</v>
      </c>
      <c r="K27" s="144">
        <v>100.1</v>
      </c>
      <c r="L27" s="144"/>
      <c r="M27" s="144"/>
      <c r="P27" s="20"/>
      <c r="Q27" s="17"/>
      <c r="R27" s="29"/>
      <c r="S27" s="20"/>
      <c r="T27" s="19"/>
      <c r="U27" s="17"/>
      <c r="V27" s="19" t="s">
        <v>50</v>
      </c>
      <c r="W27" s="55">
        <v>99</v>
      </c>
      <c r="X27" s="16" t="s">
        <v>21</v>
      </c>
    </row>
    <row r="28" spans="1:35" s="3" customFormat="1" ht="27.75" customHeight="1">
      <c r="A28" s="54"/>
      <c r="B28" s="53"/>
      <c r="C28" s="52"/>
      <c r="D28" s="94" t="s">
        <v>47</v>
      </c>
      <c r="E28" s="95"/>
      <c r="F28" s="125" t="s">
        <v>49</v>
      </c>
      <c r="G28" s="94" t="s">
        <v>48</v>
      </c>
      <c r="H28" s="101"/>
      <c r="I28" s="101"/>
      <c r="J28" s="101"/>
      <c r="K28" s="95"/>
      <c r="L28" s="94" t="s">
        <v>46</v>
      </c>
      <c r="M28" s="101"/>
      <c r="N28" s="101"/>
      <c r="O28" s="95"/>
      <c r="P28" s="94" t="s">
        <v>47</v>
      </c>
      <c r="Q28" s="95"/>
      <c r="R28" s="94" t="s">
        <v>46</v>
      </c>
      <c r="S28" s="95"/>
      <c r="T28" s="94" t="s">
        <v>47</v>
      </c>
      <c r="U28" s="101"/>
      <c r="V28" s="95"/>
      <c r="W28" s="94" t="s">
        <v>46</v>
      </c>
      <c r="X28" s="95"/>
      <c r="AI28" s="33"/>
    </row>
    <row r="29" spans="1:24" ht="27.75" customHeight="1">
      <c r="A29" s="51"/>
      <c r="B29" s="50"/>
      <c r="C29" s="49"/>
      <c r="D29" s="122" t="s">
        <v>45</v>
      </c>
      <c r="E29" s="123"/>
      <c r="F29" s="126"/>
      <c r="G29" s="122"/>
      <c r="H29" s="124"/>
      <c r="I29" s="124"/>
      <c r="J29" s="124"/>
      <c r="K29" s="123"/>
      <c r="L29" s="122"/>
      <c r="M29" s="124"/>
      <c r="N29" s="124"/>
      <c r="O29" s="123"/>
      <c r="P29" s="122" t="s">
        <v>45</v>
      </c>
      <c r="Q29" s="123"/>
      <c r="R29" s="122"/>
      <c r="S29" s="123"/>
      <c r="T29" s="122" t="s">
        <v>45</v>
      </c>
      <c r="U29" s="124"/>
      <c r="V29" s="123"/>
      <c r="W29" s="122"/>
      <c r="X29" s="123"/>
    </row>
    <row r="30" spans="1:24" ht="27.75" customHeight="1">
      <c r="A30" s="28" t="s">
        <v>44</v>
      </c>
      <c r="B30" s="27" t="s">
        <v>43</v>
      </c>
      <c r="C30" s="48"/>
      <c r="D30" s="25"/>
      <c r="E30" s="17">
        <v>1.6</v>
      </c>
      <c r="F30" s="23">
        <v>0.22100000000000009</v>
      </c>
      <c r="G30" s="22">
        <v>6.3</v>
      </c>
      <c r="H30" s="20"/>
      <c r="I30" s="127">
        <v>1.8</v>
      </c>
      <c r="J30" s="127"/>
      <c r="K30" s="127"/>
      <c r="L30" s="20"/>
      <c r="M30" s="20"/>
      <c r="N30" s="20"/>
      <c r="O30" s="20"/>
      <c r="P30" s="17"/>
      <c r="Q30" s="17">
        <v>0.5</v>
      </c>
      <c r="R30" s="17"/>
      <c r="S30" s="17"/>
      <c r="T30" s="17"/>
      <c r="U30" s="17">
        <v>0</v>
      </c>
      <c r="V30" s="17"/>
      <c r="W30" s="17"/>
      <c r="X30" s="45"/>
    </row>
    <row r="31" spans="1:24" ht="27.75" customHeight="1">
      <c r="A31" s="28"/>
      <c r="B31" s="27" t="s">
        <v>42</v>
      </c>
      <c r="C31" s="48"/>
      <c r="D31" s="25"/>
      <c r="E31" s="17">
        <v>2.1</v>
      </c>
      <c r="F31" s="23">
        <v>-0.095</v>
      </c>
      <c r="G31" s="22">
        <v>11</v>
      </c>
      <c r="H31" s="20"/>
      <c r="I31" s="127">
        <v>4.6</v>
      </c>
      <c r="J31" s="127"/>
      <c r="K31" s="127"/>
      <c r="L31" s="20"/>
      <c r="M31" s="20"/>
      <c r="N31" s="20"/>
      <c r="O31" s="20"/>
      <c r="P31" s="20"/>
      <c r="Q31" s="17">
        <v>0.6</v>
      </c>
      <c r="R31" s="17"/>
      <c r="S31" s="17"/>
      <c r="T31" s="17"/>
      <c r="U31" s="17">
        <v>1.4</v>
      </c>
      <c r="V31" s="17"/>
      <c r="W31" s="17"/>
      <c r="X31" s="45"/>
    </row>
    <row r="32" spans="1:24" ht="27.75" customHeight="1">
      <c r="A32" s="28"/>
      <c r="B32" s="27" t="s">
        <v>41</v>
      </c>
      <c r="C32" s="48"/>
      <c r="D32" s="25"/>
      <c r="E32" s="17">
        <v>2.7</v>
      </c>
      <c r="F32" s="23">
        <v>-0.242</v>
      </c>
      <c r="G32" s="22">
        <v>-1</v>
      </c>
      <c r="H32" s="47"/>
      <c r="I32" s="127">
        <v>-5.2</v>
      </c>
      <c r="J32" s="127"/>
      <c r="K32" s="127"/>
      <c r="L32" s="20"/>
      <c r="M32" s="20"/>
      <c r="N32" s="20"/>
      <c r="O32" s="20"/>
      <c r="P32" s="17"/>
      <c r="Q32" s="17">
        <v>-2.7</v>
      </c>
      <c r="R32" s="17"/>
      <c r="S32" s="17"/>
      <c r="T32" s="17"/>
      <c r="U32" s="17">
        <v>-1.4</v>
      </c>
      <c r="V32" s="17"/>
      <c r="W32" s="17"/>
      <c r="X32" s="45"/>
    </row>
    <row r="33" spans="1:24" ht="27.75" customHeight="1">
      <c r="A33" s="28"/>
      <c r="B33" s="27" t="s">
        <v>40</v>
      </c>
      <c r="C33" s="48"/>
      <c r="D33" s="25"/>
      <c r="E33" s="17">
        <v>2.8</v>
      </c>
      <c r="F33" s="23">
        <v>-0.151</v>
      </c>
      <c r="G33" s="22">
        <v>-13.9</v>
      </c>
      <c r="H33" s="47"/>
      <c r="I33" s="127">
        <v>-0.1</v>
      </c>
      <c r="J33" s="127"/>
      <c r="K33" s="127"/>
      <c r="L33" s="20"/>
      <c r="M33" s="20"/>
      <c r="N33" s="20"/>
      <c r="O33" s="20"/>
      <c r="P33" s="46"/>
      <c r="Q33" s="17">
        <v>-1.3</v>
      </c>
      <c r="R33" s="17"/>
      <c r="S33" s="17"/>
      <c r="T33" s="17"/>
      <c r="U33" s="17">
        <v>-0.7</v>
      </c>
      <c r="V33" s="17"/>
      <c r="W33" s="17"/>
      <c r="X33" s="45"/>
    </row>
    <row r="34" spans="1:24" s="33" customFormat="1" ht="27.75" customHeight="1">
      <c r="A34" s="44"/>
      <c r="B34" s="43" t="s">
        <v>39</v>
      </c>
      <c r="C34" s="42"/>
      <c r="D34" s="41"/>
      <c r="E34" s="35">
        <v>2.7</v>
      </c>
      <c r="F34" s="40">
        <v>-0.099</v>
      </c>
      <c r="G34" s="39">
        <v>-4.4</v>
      </c>
      <c r="H34" s="38"/>
      <c r="I34" s="121">
        <v>1.5</v>
      </c>
      <c r="J34" s="121"/>
      <c r="K34" s="121"/>
      <c r="L34" s="37"/>
      <c r="M34" s="37"/>
      <c r="N34" s="37"/>
      <c r="O34" s="37"/>
      <c r="P34" s="36" t="s">
        <v>28</v>
      </c>
      <c r="Q34" s="35">
        <v>-0.7</v>
      </c>
      <c r="R34" s="35"/>
      <c r="S34" s="35"/>
      <c r="T34" s="35"/>
      <c r="U34" s="35">
        <v>-0.3</v>
      </c>
      <c r="V34" s="35"/>
      <c r="W34" s="35"/>
      <c r="X34" s="34"/>
    </row>
    <row r="35" spans="1:24" s="15" customFormat="1" ht="27.75" customHeight="1">
      <c r="A35" s="28" t="s">
        <v>39</v>
      </c>
      <c r="B35" s="31" t="s">
        <v>26</v>
      </c>
      <c r="C35" s="26"/>
      <c r="D35" s="25"/>
      <c r="E35" s="24">
        <v>2.7</v>
      </c>
      <c r="F35" s="23">
        <v>-0.033</v>
      </c>
      <c r="G35" s="22">
        <v>-9.1</v>
      </c>
      <c r="H35" s="21"/>
      <c r="I35" s="100">
        <v>2</v>
      </c>
      <c r="J35" s="100"/>
      <c r="K35" s="100"/>
      <c r="L35" s="20"/>
      <c r="M35" s="100">
        <v>-0.2</v>
      </c>
      <c r="N35" s="100"/>
      <c r="O35" s="100"/>
      <c r="P35" s="20"/>
      <c r="Q35" s="17">
        <v>-0.3</v>
      </c>
      <c r="R35" s="20"/>
      <c r="S35" s="17">
        <v>0.2</v>
      </c>
      <c r="T35" s="19"/>
      <c r="U35" s="17">
        <v>0</v>
      </c>
      <c r="V35" s="18"/>
      <c r="W35" s="17">
        <v>0</v>
      </c>
      <c r="X35" s="16"/>
    </row>
    <row r="36" spans="1:24" s="15" customFormat="1" ht="27.75" customHeight="1">
      <c r="A36" s="28"/>
      <c r="B36" s="31" t="s">
        <v>24</v>
      </c>
      <c r="C36" s="26"/>
      <c r="D36" s="25"/>
      <c r="E36" s="24">
        <v>2.8</v>
      </c>
      <c r="F36" s="23">
        <v>0.145</v>
      </c>
      <c r="G36" s="22">
        <v>-14</v>
      </c>
      <c r="H36" s="21"/>
      <c r="I36" s="100">
        <v>1.3</v>
      </c>
      <c r="J36" s="100"/>
      <c r="K36" s="100"/>
      <c r="L36" s="20"/>
      <c r="M36" s="100">
        <v>-0.8</v>
      </c>
      <c r="N36" s="100"/>
      <c r="O36" s="100"/>
      <c r="P36" s="20"/>
      <c r="Q36" s="17">
        <v>-0.2</v>
      </c>
      <c r="R36" s="20"/>
      <c r="S36" s="17">
        <v>0.1</v>
      </c>
      <c r="T36" s="19"/>
      <c r="U36" s="17">
        <v>-0.2</v>
      </c>
      <c r="V36" s="18"/>
      <c r="W36" s="17">
        <v>0.1</v>
      </c>
      <c r="X36" s="16"/>
    </row>
    <row r="37" spans="1:24" s="15" customFormat="1" ht="27.75" customHeight="1">
      <c r="A37" s="28"/>
      <c r="B37" s="31" t="s">
        <v>38</v>
      </c>
      <c r="C37" s="26"/>
      <c r="D37" s="25"/>
      <c r="E37" s="24">
        <v>3</v>
      </c>
      <c r="F37" s="23">
        <v>-0.175</v>
      </c>
      <c r="G37" s="22">
        <v>3.2</v>
      </c>
      <c r="H37" s="21"/>
      <c r="I37" s="100">
        <v>1.3</v>
      </c>
      <c r="J37" s="100"/>
      <c r="K37" s="100"/>
      <c r="L37" s="20"/>
      <c r="M37" s="100">
        <v>-0.1</v>
      </c>
      <c r="N37" s="100"/>
      <c r="O37" s="100"/>
      <c r="P37" s="20"/>
      <c r="Q37" s="17">
        <v>-0.4</v>
      </c>
      <c r="R37" s="20"/>
      <c r="S37" s="17">
        <v>-0.1</v>
      </c>
      <c r="T37" s="19"/>
      <c r="U37" s="17">
        <v>-0.5</v>
      </c>
      <c r="V37" s="18"/>
      <c r="W37" s="17">
        <v>-0.6</v>
      </c>
      <c r="X37" s="16"/>
    </row>
    <row r="38" spans="1:24" s="15" customFormat="1" ht="27.75" customHeight="1">
      <c r="A38" s="32"/>
      <c r="B38" s="31" t="s">
        <v>37</v>
      </c>
      <c r="C38" s="26"/>
      <c r="D38" s="25"/>
      <c r="E38" s="24">
        <v>3.2</v>
      </c>
      <c r="F38" s="23">
        <v>0.025</v>
      </c>
      <c r="G38" s="22">
        <v>-6.3</v>
      </c>
      <c r="H38" s="21"/>
      <c r="I38" s="100">
        <v>0.8</v>
      </c>
      <c r="J38" s="100"/>
      <c r="K38" s="100"/>
      <c r="L38" s="20"/>
      <c r="M38" s="100">
        <v>0</v>
      </c>
      <c r="N38" s="100"/>
      <c r="O38" s="100"/>
      <c r="P38" s="20"/>
      <c r="Q38" s="17">
        <v>-0.1</v>
      </c>
      <c r="R38" s="20"/>
      <c r="S38" s="17">
        <v>0.1</v>
      </c>
      <c r="T38" s="19"/>
      <c r="U38" s="17">
        <v>-0.2</v>
      </c>
      <c r="V38" s="18"/>
      <c r="W38" s="17">
        <v>0</v>
      </c>
      <c r="X38" s="16"/>
    </row>
    <row r="39" spans="1:24" s="15" customFormat="1" ht="27.75" customHeight="1">
      <c r="A39" s="28" t="s">
        <v>36</v>
      </c>
      <c r="B39" s="31" t="s">
        <v>35</v>
      </c>
      <c r="C39" s="26"/>
      <c r="D39" s="25"/>
      <c r="E39" s="24">
        <v>3.1</v>
      </c>
      <c r="F39" s="23">
        <v>-0.008000000000000007</v>
      </c>
      <c r="G39" s="22">
        <v>-5.3</v>
      </c>
      <c r="H39" s="21"/>
      <c r="I39" s="100">
        <v>0.3</v>
      </c>
      <c r="J39" s="100"/>
      <c r="K39" s="100"/>
      <c r="L39" s="20"/>
      <c r="M39" s="100">
        <v>-0.1</v>
      </c>
      <c r="N39" s="100"/>
      <c r="O39" s="100"/>
      <c r="P39" s="20"/>
      <c r="Q39" s="17">
        <v>-0.4</v>
      </c>
      <c r="R39" s="20"/>
      <c r="S39" s="17">
        <v>-0.6</v>
      </c>
      <c r="T39" s="19"/>
      <c r="U39" s="17">
        <v>0.1</v>
      </c>
      <c r="V39" s="18"/>
      <c r="W39" s="17">
        <v>0.2</v>
      </c>
      <c r="X39" s="16"/>
    </row>
    <row r="40" spans="1:24" s="15" customFormat="1" ht="27.75" customHeight="1">
      <c r="A40" s="28"/>
      <c r="B40" s="31" t="s">
        <v>34</v>
      </c>
      <c r="C40" s="26"/>
      <c r="D40" s="25"/>
      <c r="E40" s="24">
        <v>2.9</v>
      </c>
      <c r="F40" s="23">
        <v>-0.11599999999999999</v>
      </c>
      <c r="G40" s="22">
        <v>5.1</v>
      </c>
      <c r="H40" s="21"/>
      <c r="I40" s="100">
        <v>0.4</v>
      </c>
      <c r="J40" s="100"/>
      <c r="K40" s="100"/>
      <c r="L40" s="20"/>
      <c r="M40" s="100">
        <v>-0.1</v>
      </c>
      <c r="N40" s="100"/>
      <c r="O40" s="100"/>
      <c r="P40" s="20"/>
      <c r="Q40" s="17">
        <v>-0.7</v>
      </c>
      <c r="R40" s="20"/>
      <c r="S40" s="17">
        <v>0</v>
      </c>
      <c r="T40" s="19"/>
      <c r="U40" s="17">
        <v>0.3</v>
      </c>
      <c r="V40" s="18"/>
      <c r="W40" s="17">
        <v>0.2</v>
      </c>
      <c r="X40" s="16"/>
    </row>
    <row r="41" spans="1:24" s="15" customFormat="1" ht="27.75" customHeight="1">
      <c r="A41" s="28"/>
      <c r="B41" s="31" t="s">
        <v>33</v>
      </c>
      <c r="C41" s="26"/>
      <c r="D41" s="25"/>
      <c r="E41" s="24">
        <v>3</v>
      </c>
      <c r="F41" s="23">
        <v>0.09999999999999998</v>
      </c>
      <c r="G41" s="22">
        <v>-1.8</v>
      </c>
      <c r="H41" s="21"/>
      <c r="I41" s="100">
        <v>0.3</v>
      </c>
      <c r="J41" s="100"/>
      <c r="K41" s="100"/>
      <c r="L41" s="20"/>
      <c r="M41" s="100">
        <v>0.5</v>
      </c>
      <c r="N41" s="100"/>
      <c r="O41" s="100"/>
      <c r="P41" s="20"/>
      <c r="Q41" s="17">
        <v>-0.2</v>
      </c>
      <c r="R41" s="20"/>
      <c r="S41" s="17">
        <v>0.9</v>
      </c>
      <c r="T41" s="19"/>
      <c r="U41" s="17">
        <v>0.5</v>
      </c>
      <c r="V41" s="18"/>
      <c r="W41" s="17">
        <v>0.5</v>
      </c>
      <c r="X41" s="16"/>
    </row>
    <row r="42" spans="1:24" s="15" customFormat="1" ht="27.75" customHeight="1">
      <c r="A42" s="28"/>
      <c r="B42" s="27" t="s">
        <v>32</v>
      </c>
      <c r="C42" s="26"/>
      <c r="D42" s="25"/>
      <c r="E42" s="24">
        <v>2.6</v>
      </c>
      <c r="F42" s="23">
        <v>0.05499999999999994</v>
      </c>
      <c r="G42" s="22">
        <v>-6.6</v>
      </c>
      <c r="H42" s="21"/>
      <c r="I42" s="100">
        <v>-0.6</v>
      </c>
      <c r="J42" s="100"/>
      <c r="K42" s="100"/>
      <c r="L42" s="20"/>
      <c r="M42" s="100">
        <v>-0.1</v>
      </c>
      <c r="N42" s="100"/>
      <c r="O42" s="100"/>
      <c r="P42" s="20"/>
      <c r="Q42" s="17">
        <v>0.3</v>
      </c>
      <c r="R42" s="20"/>
      <c r="S42" s="17">
        <v>0.1</v>
      </c>
      <c r="T42" s="19"/>
      <c r="U42" s="17">
        <v>0.4</v>
      </c>
      <c r="V42" s="18"/>
      <c r="W42" s="17">
        <v>0.1</v>
      </c>
      <c r="X42" s="16"/>
    </row>
    <row r="43" spans="1:24" s="15" customFormat="1" ht="27.75" customHeight="1">
      <c r="A43" s="28"/>
      <c r="B43" s="27" t="s">
        <v>31</v>
      </c>
      <c r="C43" s="26"/>
      <c r="D43" s="25"/>
      <c r="E43" s="24">
        <v>2.2</v>
      </c>
      <c r="F43" s="23">
        <v>-0.127</v>
      </c>
      <c r="G43" s="22">
        <v>7.1</v>
      </c>
      <c r="H43" s="21"/>
      <c r="I43" s="100">
        <v>-0.8</v>
      </c>
      <c r="J43" s="100"/>
      <c r="K43" s="100"/>
      <c r="L43" s="20"/>
      <c r="M43" s="100">
        <v>-0.4</v>
      </c>
      <c r="N43" s="100"/>
      <c r="O43" s="100"/>
      <c r="P43" s="20"/>
      <c r="Q43" s="17">
        <v>0.1</v>
      </c>
      <c r="R43" s="20"/>
      <c r="S43" s="17">
        <v>-0.5</v>
      </c>
      <c r="T43" s="19"/>
      <c r="U43" s="17">
        <v>0.2</v>
      </c>
      <c r="V43" s="18"/>
      <c r="W43" s="17">
        <v>-0.3</v>
      </c>
      <c r="X43" s="16"/>
    </row>
    <row r="44" spans="1:24" s="15" customFormat="1" ht="27.75" customHeight="1">
      <c r="A44" s="28"/>
      <c r="B44" s="27" t="s">
        <v>30</v>
      </c>
      <c r="C44" s="26"/>
      <c r="D44" s="25"/>
      <c r="E44" s="24">
        <v>2.3</v>
      </c>
      <c r="F44" s="23">
        <v>0.049000000000000044</v>
      </c>
      <c r="G44" s="22">
        <v>-16.3</v>
      </c>
      <c r="H44" s="21"/>
      <c r="I44" s="100">
        <v>-1.5</v>
      </c>
      <c r="J44" s="100"/>
      <c r="K44" s="100"/>
      <c r="L44" s="20"/>
      <c r="M44" s="100">
        <v>-0.7</v>
      </c>
      <c r="N44" s="100"/>
      <c r="O44" s="100"/>
      <c r="P44" s="29"/>
      <c r="Q44" s="17">
        <v>-0.3</v>
      </c>
      <c r="R44" s="29"/>
      <c r="S44" s="17">
        <v>-0.1</v>
      </c>
      <c r="T44" s="19" t="s">
        <v>28</v>
      </c>
      <c r="U44" s="17">
        <v>-0.2</v>
      </c>
      <c r="V44" s="18" t="s">
        <v>28</v>
      </c>
      <c r="W44" s="17">
        <v>-0.5</v>
      </c>
      <c r="X44" s="16"/>
    </row>
    <row r="45" spans="1:24" s="15" customFormat="1" ht="27.75" customHeight="1">
      <c r="A45" s="28"/>
      <c r="B45" s="27" t="s">
        <v>29</v>
      </c>
      <c r="C45" s="26"/>
      <c r="D45" s="25"/>
      <c r="E45" s="24">
        <v>2.3</v>
      </c>
      <c r="F45" s="23">
        <v>0.07100000000000006</v>
      </c>
      <c r="G45" s="22">
        <v>-5.1</v>
      </c>
      <c r="H45" s="30"/>
      <c r="I45" s="100">
        <v>-2.2</v>
      </c>
      <c r="J45" s="100"/>
      <c r="K45" s="100"/>
      <c r="L45" s="29"/>
      <c r="M45" s="100">
        <v>-0.4</v>
      </c>
      <c r="N45" s="100"/>
      <c r="O45" s="100"/>
      <c r="P45" s="20"/>
      <c r="Q45" s="17">
        <v>-0.3</v>
      </c>
      <c r="R45" s="20"/>
      <c r="S45" s="17">
        <v>-0.1</v>
      </c>
      <c r="T45" s="19" t="s">
        <v>28</v>
      </c>
      <c r="U45" s="17">
        <v>-0.4</v>
      </c>
      <c r="V45" s="18" t="s">
        <v>28</v>
      </c>
      <c r="W45" s="17">
        <v>-0.3</v>
      </c>
      <c r="X45" s="16" t="s">
        <v>28</v>
      </c>
    </row>
    <row r="46" spans="1:24" s="15" customFormat="1" ht="27.75" customHeight="1">
      <c r="A46" s="28"/>
      <c r="B46" s="27" t="s">
        <v>27</v>
      </c>
      <c r="C46" s="26"/>
      <c r="D46" s="25"/>
      <c r="E46" s="24">
        <v>2.4</v>
      </c>
      <c r="F46" s="23">
        <v>-0.1140000000000001</v>
      </c>
      <c r="G46" s="22">
        <v>-5.8</v>
      </c>
      <c r="H46" s="21"/>
      <c r="I46" s="100">
        <v>-1.9</v>
      </c>
      <c r="J46" s="100"/>
      <c r="K46" s="100"/>
      <c r="L46" s="20"/>
      <c r="M46" s="100">
        <v>0.2</v>
      </c>
      <c r="N46" s="100"/>
      <c r="O46" s="100"/>
      <c r="P46" s="20"/>
      <c r="Q46" s="17">
        <v>-0.3</v>
      </c>
      <c r="R46" s="20"/>
      <c r="S46" s="17">
        <v>-0.3</v>
      </c>
      <c r="T46" s="19"/>
      <c r="U46" s="17">
        <v>-0.4</v>
      </c>
      <c r="V46" s="18"/>
      <c r="W46" s="17">
        <v>0.1</v>
      </c>
      <c r="X46" s="16"/>
    </row>
    <row r="47" spans="1:24" s="15" customFormat="1" ht="27.75" customHeight="1">
      <c r="A47" s="28"/>
      <c r="B47" s="27" t="s">
        <v>26</v>
      </c>
      <c r="C47" s="26"/>
      <c r="D47" s="25"/>
      <c r="E47" s="24">
        <v>2.4</v>
      </c>
      <c r="F47" s="23"/>
      <c r="G47" s="22">
        <v>-6.9</v>
      </c>
      <c r="H47" s="21"/>
      <c r="I47" s="100">
        <v>-1.5</v>
      </c>
      <c r="J47" s="100"/>
      <c r="K47" s="100"/>
      <c r="L47" s="20"/>
      <c r="M47" s="100">
        <v>0.2</v>
      </c>
      <c r="N47" s="100"/>
      <c r="O47" s="100"/>
      <c r="P47" s="20" t="s">
        <v>25</v>
      </c>
      <c r="Q47" s="17">
        <v>-0.5</v>
      </c>
      <c r="R47" s="20"/>
      <c r="S47" s="17">
        <v>0</v>
      </c>
      <c r="T47" s="19"/>
      <c r="U47" s="17">
        <v>-0.3</v>
      </c>
      <c r="V47" s="18"/>
      <c r="W47" s="17">
        <v>0.1</v>
      </c>
      <c r="X47" s="16"/>
    </row>
    <row r="48" spans="1:24" s="15" customFormat="1" ht="27.75" customHeight="1">
      <c r="A48" s="28"/>
      <c r="B48" s="27" t="s">
        <v>24</v>
      </c>
      <c r="C48" s="26"/>
      <c r="D48" s="25"/>
      <c r="E48" s="24">
        <v>2.3</v>
      </c>
      <c r="F48" s="23"/>
      <c r="G48" s="22"/>
      <c r="H48" s="21" t="s">
        <v>23</v>
      </c>
      <c r="I48" s="119">
        <v>-1</v>
      </c>
      <c r="J48" s="119"/>
      <c r="K48" s="119"/>
      <c r="L48" s="20"/>
      <c r="M48" s="120">
        <v>-0.3</v>
      </c>
      <c r="N48" s="120"/>
      <c r="O48" s="120"/>
      <c r="P48" s="20"/>
      <c r="Q48" s="17"/>
      <c r="R48" s="20"/>
      <c r="S48" s="17"/>
      <c r="T48" s="19"/>
      <c r="U48" s="17">
        <v>-0.8</v>
      </c>
      <c r="V48" s="18" t="s">
        <v>22</v>
      </c>
      <c r="W48" s="17">
        <v>0.1</v>
      </c>
      <c r="X48" s="16" t="s">
        <v>21</v>
      </c>
    </row>
    <row r="49" spans="1:24" s="9" customFormat="1" ht="24.75" customHeight="1">
      <c r="A49" s="14"/>
      <c r="B49" s="13"/>
      <c r="C49" s="98" t="s">
        <v>20</v>
      </c>
      <c r="D49" s="94" t="s">
        <v>20</v>
      </c>
      <c r="E49" s="95"/>
      <c r="F49" s="98" t="s">
        <v>18</v>
      </c>
      <c r="G49" s="12" t="s">
        <v>19</v>
      </c>
      <c r="H49" s="94" t="s">
        <v>18</v>
      </c>
      <c r="I49" s="101"/>
      <c r="J49" s="101"/>
      <c r="K49" s="101"/>
      <c r="L49" s="101"/>
      <c r="M49" s="101"/>
      <c r="N49" s="101"/>
      <c r="O49" s="95"/>
      <c r="P49" s="94" t="s">
        <v>18</v>
      </c>
      <c r="Q49" s="101"/>
      <c r="R49" s="101"/>
      <c r="S49" s="95"/>
      <c r="T49" s="94" t="s">
        <v>17</v>
      </c>
      <c r="U49" s="101"/>
      <c r="V49" s="101"/>
      <c r="W49" s="101"/>
      <c r="X49" s="95"/>
    </row>
    <row r="50" spans="1:24" s="9" customFormat="1" ht="24.75" customHeight="1">
      <c r="A50" s="96" t="s">
        <v>16</v>
      </c>
      <c r="B50" s="97"/>
      <c r="C50" s="99"/>
      <c r="D50" s="96"/>
      <c r="E50" s="97"/>
      <c r="F50" s="99"/>
      <c r="G50" s="11" t="s">
        <v>15</v>
      </c>
      <c r="H50" s="96"/>
      <c r="I50" s="102"/>
      <c r="J50" s="102"/>
      <c r="K50" s="102"/>
      <c r="L50" s="102"/>
      <c r="M50" s="102"/>
      <c r="N50" s="102"/>
      <c r="O50" s="97"/>
      <c r="P50" s="96"/>
      <c r="Q50" s="102"/>
      <c r="R50" s="102"/>
      <c r="S50" s="97"/>
      <c r="T50" s="96"/>
      <c r="U50" s="102"/>
      <c r="V50" s="102"/>
      <c r="W50" s="102"/>
      <c r="X50" s="97"/>
    </row>
    <row r="51" spans="1:24" s="9" customFormat="1" ht="24.75" customHeight="1">
      <c r="A51" s="96" t="s">
        <v>14</v>
      </c>
      <c r="B51" s="97"/>
      <c r="C51" s="103" t="s">
        <v>13</v>
      </c>
      <c r="D51" s="105" t="s">
        <v>12</v>
      </c>
      <c r="E51" s="106"/>
      <c r="F51" s="10" t="s">
        <v>11</v>
      </c>
      <c r="G51" s="109" t="s">
        <v>10</v>
      </c>
      <c r="H51" s="105" t="s">
        <v>9</v>
      </c>
      <c r="I51" s="111"/>
      <c r="J51" s="111"/>
      <c r="K51" s="111"/>
      <c r="L51" s="111"/>
      <c r="M51" s="111"/>
      <c r="N51" s="111"/>
      <c r="O51" s="106"/>
      <c r="P51" s="113" t="s">
        <v>8</v>
      </c>
      <c r="Q51" s="114"/>
      <c r="R51" s="114"/>
      <c r="S51" s="115"/>
      <c r="T51" s="105" t="s">
        <v>7</v>
      </c>
      <c r="U51" s="111"/>
      <c r="V51" s="111"/>
      <c r="W51" s="111"/>
      <c r="X51" s="106"/>
    </row>
    <row r="52" spans="1:24" ht="24.75" customHeight="1">
      <c r="A52" s="8"/>
      <c r="B52" s="7"/>
      <c r="C52" s="104"/>
      <c r="D52" s="107"/>
      <c r="E52" s="108"/>
      <c r="F52" s="6" t="s">
        <v>6</v>
      </c>
      <c r="G52" s="110"/>
      <c r="H52" s="107"/>
      <c r="I52" s="112"/>
      <c r="J52" s="112"/>
      <c r="K52" s="112"/>
      <c r="L52" s="112"/>
      <c r="M52" s="112"/>
      <c r="N52" s="112"/>
      <c r="O52" s="108"/>
      <c r="P52" s="116"/>
      <c r="Q52" s="117"/>
      <c r="R52" s="117"/>
      <c r="S52" s="118"/>
      <c r="T52" s="107"/>
      <c r="U52" s="112"/>
      <c r="V52" s="112"/>
      <c r="W52" s="112"/>
      <c r="X52" s="108"/>
    </row>
    <row r="53" spans="1:2" ht="24.75" customHeight="1">
      <c r="A53" s="5" t="s">
        <v>5</v>
      </c>
      <c r="B53" s="3" t="s">
        <v>4</v>
      </c>
    </row>
    <row r="54" spans="1:2" ht="24.75" customHeight="1">
      <c r="A54" s="5"/>
      <c r="B54" s="3" t="s">
        <v>3</v>
      </c>
    </row>
    <row r="55" spans="1:2" ht="24.75" customHeight="1">
      <c r="A55" s="5"/>
      <c r="B55" s="3" t="s">
        <v>2</v>
      </c>
    </row>
    <row r="56" spans="1:2" ht="24.75" customHeight="1">
      <c r="A56" s="5"/>
      <c r="B56" s="3" t="s">
        <v>1</v>
      </c>
    </row>
    <row r="57" spans="1:2" ht="24.75" customHeight="1">
      <c r="A57" s="4"/>
      <c r="B57" s="3" t="s">
        <v>0</v>
      </c>
    </row>
  </sheetData>
  <sheetProtection/>
  <mergeCells count="92">
    <mergeCell ref="T7:X7"/>
    <mergeCell ref="K9:M9"/>
    <mergeCell ref="K10:M10"/>
    <mergeCell ref="T4:X5"/>
    <mergeCell ref="D5:E5"/>
    <mergeCell ref="H5:O5"/>
    <mergeCell ref="P5:S5"/>
    <mergeCell ref="D6:E6"/>
    <mergeCell ref="T6:X6"/>
    <mergeCell ref="A4:B7"/>
    <mergeCell ref="D4:F4"/>
    <mergeCell ref="G4:G7"/>
    <mergeCell ref="H4:O4"/>
    <mergeCell ref="K27:M27"/>
    <mergeCell ref="P4:S4"/>
    <mergeCell ref="H6:O6"/>
    <mergeCell ref="P6:S7"/>
    <mergeCell ref="H7:O7"/>
    <mergeCell ref="I31:K31"/>
    <mergeCell ref="K22:M22"/>
    <mergeCell ref="K23:M23"/>
    <mergeCell ref="K24:M24"/>
    <mergeCell ref="I30:K30"/>
    <mergeCell ref="K11:M11"/>
    <mergeCell ref="K12:M12"/>
    <mergeCell ref="K13:M13"/>
    <mergeCell ref="K26:M26"/>
    <mergeCell ref="K25:M25"/>
    <mergeCell ref="K14:M14"/>
    <mergeCell ref="K15:M15"/>
    <mergeCell ref="K16:M16"/>
    <mergeCell ref="K17:M17"/>
    <mergeCell ref="K18:M18"/>
    <mergeCell ref="K19:M19"/>
    <mergeCell ref="K20:M20"/>
    <mergeCell ref="K21:M21"/>
    <mergeCell ref="W28:X29"/>
    <mergeCell ref="D29:E29"/>
    <mergeCell ref="P29:Q29"/>
    <mergeCell ref="T29:V29"/>
    <mergeCell ref="P28:Q28"/>
    <mergeCell ref="R28:S29"/>
    <mergeCell ref="D28:E28"/>
    <mergeCell ref="F28:F29"/>
    <mergeCell ref="G28:K29"/>
    <mergeCell ref="L28:O29"/>
    <mergeCell ref="I41:K41"/>
    <mergeCell ref="T28:V28"/>
    <mergeCell ref="I34:K34"/>
    <mergeCell ref="I35:K35"/>
    <mergeCell ref="M35:O35"/>
    <mergeCell ref="M41:O41"/>
    <mergeCell ref="I36:K36"/>
    <mergeCell ref="M36:O36"/>
    <mergeCell ref="I37:K37"/>
    <mergeCell ref="M37:O37"/>
    <mergeCell ref="I38:K38"/>
    <mergeCell ref="I33:K33"/>
    <mergeCell ref="I32:K32"/>
    <mergeCell ref="M38:O38"/>
    <mergeCell ref="I39:K39"/>
    <mergeCell ref="M39:O39"/>
    <mergeCell ref="I40:K40"/>
    <mergeCell ref="M40:O40"/>
    <mergeCell ref="P49:S50"/>
    <mergeCell ref="T49:X50"/>
    <mergeCell ref="A50:B50"/>
    <mergeCell ref="A51:B51"/>
    <mergeCell ref="C51:C52"/>
    <mergeCell ref="D51:E52"/>
    <mergeCell ref="G51:G52"/>
    <mergeCell ref="C49:C50"/>
    <mergeCell ref="H51:O52"/>
    <mergeCell ref="P51:S52"/>
    <mergeCell ref="T51:X52"/>
    <mergeCell ref="H49:O50"/>
    <mergeCell ref="D49:E50"/>
    <mergeCell ref="F49:F50"/>
    <mergeCell ref="I42:K42"/>
    <mergeCell ref="M42:O42"/>
    <mergeCell ref="I43:K43"/>
    <mergeCell ref="M43:O43"/>
    <mergeCell ref="I44:K44"/>
    <mergeCell ref="M44:O44"/>
    <mergeCell ref="I47:K47"/>
    <mergeCell ref="M47:O47"/>
    <mergeCell ref="I45:K45"/>
    <mergeCell ref="M45:O45"/>
    <mergeCell ref="I46:K46"/>
    <mergeCell ref="M46:O46"/>
    <mergeCell ref="I48:K48"/>
    <mergeCell ref="M48:O48"/>
  </mergeCells>
  <dataValidations count="5">
    <dataValidation type="list" allowBlank="1" showInputMessage="1" showErrorMessage="1" sqref="H61694:H61698">
      <formula1>"r,p"</formula1>
    </dataValidation>
    <dataValidation type="list" allowBlank="1" showInputMessage="1" showErrorMessage="1" sqref="R61673:R61691">
      <formula1>"　,r,p"</formula1>
    </dataValidation>
    <dataValidation type="list" allowBlank="1" showInputMessage="1" showErrorMessage="1" sqref="V61699:V61712">
      <formula1>"　,)("</formula1>
    </dataValidation>
    <dataValidation type="list" allowBlank="1" showInputMessage="1" showErrorMessage="1" sqref="X61678:X61691">
      <formula1>"　,)"</formula1>
    </dataValidation>
    <dataValidation type="list" allowBlank="1" showInputMessage="1" showErrorMessage="1" sqref="T61678:T61691">
      <formula1>"　,("</formula1>
    </dataValidation>
  </dataValidations>
  <printOptions horizontalCentered="1" verticalCentered="1"/>
  <pageMargins left="0.3937007874015748" right="0" top="0.1968503937007874" bottom="0" header="0.3937007874015748" footer="0"/>
  <pageSetup fitToHeight="0" fitToWidth="0" horizontalDpi="600" verticalDpi="600" orientation="portrait" paperSize="9" scale="59" r:id="rId1"/>
  <headerFooter alignWithMargins="0">
    <oddHeader>&amp;R&amp;"ＭＳ Ｐゴシック,太字"&amp;22№３</oddHeader>
    <oddFooter>&amp;C&amp;16-3-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2012-12-18T05:52:49Z</dcterms:created>
  <dcterms:modified xsi:type="dcterms:W3CDTF">2012-12-18T07:26:34Z</dcterms:modified>
  <cp:category/>
  <cp:version/>
  <cp:contentType/>
  <cp:contentStatus/>
</cp:coreProperties>
</file>