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5" windowWidth="10680" windowHeight="11655" tabRatio="826" activeTab="3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'!$A$1:$V$45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<sst xmlns="http://schemas.openxmlformats.org/spreadsheetml/2006/main" count="1512" uniqueCount="440">
  <si>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</si>
  <si>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</si>
  <si>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</si>
  <si>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</si>
  <si>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</si>
  <si>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</si>
  <si>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</si>
  <si>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</si>
  <si>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</si>
  <si>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</si>
  <si>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</si>
  <si>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</si>
  <si>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</si>
  <si>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</si>
  <si>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</si>
  <si>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</si>
  <si>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</si>
  <si>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</si>
  <si>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</si>
  <si>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</si>
  <si>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</si>
  <si>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</si>
  <si>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</si>
  <si>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</si>
  <si>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</si>
  <si>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</si>
  <si>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</si>
  <si>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</si>
  <si>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</si>
  <si>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</si>
  <si>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</si>
  <si>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</si>
  <si>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</si>
  <si>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</si>
  <si>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</si>
  <si>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</si>
  <si>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</si>
  <si>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</si>
  <si>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</si>
  <si>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</si>
  <si>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</si>
  <si>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</si>
  <si>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</si>
  <si>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</si>
  <si>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</si>
  <si>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</si>
  <si>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</si>
  <si>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</si>
  <si>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</si>
  <si>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</si>
  <si>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</si>
  <si>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</si>
  <si>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</si>
  <si>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</si>
  <si>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</si>
  <si>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</si>
  <si>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</si>
  <si>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</si>
  <si>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</si>
  <si>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</si>
  <si>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</si>
  <si>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</si>
  <si>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</si>
  <si>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</si>
  <si>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</si>
  <si>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</si>
  <si>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16年</t>
  </si>
  <si>
    <t>10)平成12年1月より企業物価指数における為替相場の反映方法が変更された。</t>
  </si>
  <si>
    <t>10月</t>
  </si>
  <si>
    <t>16年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</si>
  <si>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</si>
  <si>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</si>
  <si>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</si>
  <si>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</si>
  <si>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</si>
  <si>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</si>
  <si>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</si>
  <si>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</si>
  <si>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</si>
  <si>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</si>
  <si>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</si>
  <si>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</si>
  <si>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</si>
  <si>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</si>
  <si>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</si>
  <si>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</si>
  <si>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</si>
  <si>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</si>
  <si>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</si>
  <si>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</si>
  <si>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</si>
  <si>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</si>
  <si>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</si>
  <si>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</si>
  <si>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</si>
  <si>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</si>
  <si>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</si>
  <si>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</si>
  <si>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</si>
  <si>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</si>
  <si>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</si>
  <si>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</si>
  <si>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９月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</si>
  <si>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</si>
  <si>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</si>
  <si>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</si>
  <si>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</si>
  <si>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</si>
  <si>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</si>
  <si>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</si>
  <si>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</si>
  <si>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</si>
  <si>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</si>
  <si>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</si>
  <si>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厚生労働省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</si>
  <si>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</si>
  <si>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</si>
  <si>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</si>
  <si>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</si>
  <si>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</si>
  <si>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</si>
  <si>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</si>
  <si>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</si>
  <si>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</si>
  <si>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</si>
  <si>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</si>
  <si>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）（</t>
  </si>
  <si>
    <t>　 pは速報値、rは修正値を表す。</t>
  </si>
  <si>
    <t xml:space="preserve">   季節調整値は、平成17年＝100</t>
  </si>
  <si>
    <t>p</t>
  </si>
  <si>
    <t>21年</t>
  </si>
  <si>
    <t>当参事官室にて数値を算出。</t>
  </si>
  <si>
    <t>p</t>
  </si>
  <si>
    <t>2月</t>
  </si>
  <si>
    <t>3月</t>
  </si>
  <si>
    <t>8月</t>
  </si>
  <si>
    <t>9月</t>
  </si>
  <si>
    <t>20年</t>
  </si>
  <si>
    <t>％</t>
  </si>
  <si>
    <t>マネーストック</t>
  </si>
  <si>
    <t>)</t>
  </si>
  <si>
    <t>サービス</t>
  </si>
  <si>
    <t xml:space="preserve"> 12)</t>
  </si>
  <si>
    <t>303,0</t>
  </si>
  <si>
    <t>331,6</t>
  </si>
  <si>
    <t>155,4</t>
  </si>
  <si>
    <t>124,5</t>
  </si>
  <si>
    <t>300,5</t>
  </si>
  <si>
    <t>329,5</t>
  </si>
  <si>
    <t>154,6</t>
  </si>
  <si>
    <t>125,5</t>
  </si>
  <si>
    <t>294,9</t>
  </si>
  <si>
    <t>320,2</t>
  </si>
  <si>
    <t>150,5</t>
  </si>
  <si>
    <t>122,5</t>
  </si>
  <si>
    <t>297,8</t>
  </si>
  <si>
    <t>323,5</t>
  </si>
  <si>
    <t>152,3</t>
  </si>
  <si>
    <t>125,2</t>
  </si>
  <si>
    <t>296,9</t>
  </si>
  <si>
    <t>324,9</t>
  </si>
  <si>
    <t>155,9</t>
  </si>
  <si>
    <t>124,8</t>
  </si>
  <si>
    <t>312,6</t>
  </si>
  <si>
    <t>342,9</t>
  </si>
  <si>
    <t>162,7</t>
  </si>
  <si>
    <t>129,6</t>
  </si>
  <si>
    <t>310,7</t>
  </si>
  <si>
    <t>343,6</t>
  </si>
  <si>
    <t>151,4</t>
  </si>
  <si>
    <t>141,5</t>
  </si>
  <si>
    <t>288,1</t>
  </si>
  <si>
    <t>315,2</t>
  </si>
  <si>
    <t>151,8</t>
  </si>
  <si>
    <t>122,2</t>
  </si>
  <si>
    <t>282,0</t>
  </si>
  <si>
    <t>308,0</t>
  </si>
  <si>
    <t>148,6</t>
  </si>
  <si>
    <t>116,7</t>
  </si>
  <si>
    <t>298,4</t>
  </si>
  <si>
    <t>330,5</t>
  </si>
  <si>
    <t>159,9</t>
  </si>
  <si>
    <t>130,7</t>
  </si>
  <si>
    <t>291,2</t>
  </si>
  <si>
    <t>322,5</t>
  </si>
  <si>
    <t>156,9</t>
  </si>
  <si>
    <t>124,2</t>
  </si>
  <si>
    <t>281,4</t>
  </si>
  <si>
    <t>307,8</t>
  </si>
  <si>
    <t>145,6</t>
  </si>
  <si>
    <t>122,3</t>
  </si>
  <si>
    <t>291,5</t>
  </si>
  <si>
    <t>313,5</t>
  </si>
  <si>
    <t>147,5</t>
  </si>
  <si>
    <t>125,7</t>
  </si>
  <si>
    <t>284,8</t>
  </si>
  <si>
    <t>310,1</t>
  </si>
  <si>
    <t>152,6</t>
  </si>
  <si>
    <t>119,0</t>
  </si>
  <si>
    <t>337,0</t>
  </si>
  <si>
    <t>365,4</t>
  </si>
  <si>
    <t>186,5</t>
  </si>
  <si>
    <t>127,8</t>
  </si>
  <si>
    <t>291,4</t>
  </si>
  <si>
    <t>321,7</t>
  </si>
  <si>
    <t>151,1</t>
  </si>
  <si>
    <t>123,2</t>
  </si>
  <si>
    <t>前年同月比</t>
  </si>
  <si>
    <t>12)大型小売店の前年同月比は、既存店（調査月において、当月と前年同月でともに存在した店舗）の数値である。</t>
  </si>
  <si>
    <t>(M2)</t>
  </si>
  <si>
    <t>7)</t>
  </si>
  <si>
    <t>8)</t>
  </si>
  <si>
    <t>10）</t>
  </si>
  <si>
    <t>11）</t>
  </si>
  <si>
    <t>r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</si>
  <si>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</si>
  <si>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</si>
  <si>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</si>
  <si>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</si>
  <si>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(</t>
  </si>
  <si>
    <t>7月</t>
  </si>
  <si>
    <t>6月</t>
  </si>
  <si>
    <t>5月</t>
  </si>
  <si>
    <t>4月</t>
  </si>
  <si>
    <t>3月</t>
  </si>
  <si>
    <t>13) 14) 15)</t>
  </si>
  <si>
    <t xml:space="preserve"> 15)</t>
  </si>
  <si>
    <t>パートタイム</t>
  </si>
  <si>
    <t>給与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</si>
  <si>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</si>
  <si>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</si>
  <si>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</si>
  <si>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</si>
  <si>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</si>
  <si>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</si>
  <si>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</si>
  <si>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</si>
  <si>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 xml:space="preserve">労働時間 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</si>
  <si>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</si>
  <si>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</si>
  <si>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</si>
  <si>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</si>
  <si>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</si>
  <si>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</si>
  <si>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</si>
  <si>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</si>
  <si>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16)ただし、被保険者については高齢及び特例も含む。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</si>
  <si>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</si>
  <si>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</si>
  <si>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</si>
  <si>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</si>
  <si>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</si>
  <si>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</si>
  <si>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</si>
  <si>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</si>
  <si>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</si>
  <si>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</si>
  <si>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</si>
  <si>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</si>
  <si>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受給率</t>
  </si>
  <si>
    <t>実人員</t>
  </si>
  <si>
    <t xml:space="preserve">   者 　数　</t>
  </si>
  <si>
    <t>季調値2)</t>
  </si>
  <si>
    <t>基 　本</t>
  </si>
  <si>
    <t>受給者</t>
  </si>
  <si>
    <t>被保険</t>
  </si>
  <si>
    <t>件　　数</t>
  </si>
  <si>
    <t>者　　数</t>
  </si>
  <si>
    <t>求人数</t>
  </si>
  <si>
    <t>パ  ー  ト</t>
  </si>
  <si>
    <t>倍　率</t>
  </si>
  <si>
    <t>倍　率</t>
  </si>
  <si>
    <t>求　　職</t>
  </si>
  <si>
    <t>倍  　　率</t>
  </si>
  <si>
    <t>求　人</t>
  </si>
  <si>
    <t>求　人</t>
  </si>
  <si>
    <t>　雇用保険　　　（一般）  16)</t>
  </si>
  <si>
    <t>就　　職</t>
  </si>
  <si>
    <t>有　　効</t>
  </si>
  <si>
    <t>有 　効</t>
  </si>
  <si>
    <t>新　　規</t>
  </si>
  <si>
    <t>新  　規</t>
  </si>
  <si>
    <t>有効求人</t>
  </si>
  <si>
    <t>有　効</t>
  </si>
  <si>
    <t>新　規</t>
  </si>
  <si>
    <t>労働市場</t>
  </si>
  <si>
    <t>（注） 17)　日本標準産業分類の改正に伴い、平成15年１月結果の公表以降、新産業分類で表章している。</t>
  </si>
  <si>
    <t>労　　　働　　　力　　　調　　　査</t>
  </si>
  <si>
    <t>総 　　務 　　省 　　統 　　計 　　局</t>
  </si>
  <si>
    <t>前年同月差</t>
  </si>
  <si>
    <t>前年同月差</t>
  </si>
  <si>
    <t>万人</t>
  </si>
  <si>
    <t>2)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</si>
  <si>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</si>
  <si>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</si>
  <si>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</si>
  <si>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</si>
  <si>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</si>
  <si>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</si>
  <si>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</si>
  <si>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</si>
  <si>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</si>
  <si>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</si>
  <si>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</si>
  <si>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</si>
  <si>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</si>
  <si>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</si>
  <si>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</si>
  <si>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</si>
  <si>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</si>
  <si>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</si>
  <si>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</si>
  <si>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</si>
  <si>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</si>
  <si>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</si>
  <si>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</si>
  <si>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</si>
  <si>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</si>
  <si>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</si>
  <si>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</si>
  <si>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</si>
  <si>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</si>
  <si>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</si>
  <si>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</si>
  <si>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</si>
  <si>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</si>
  <si>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</si>
  <si>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</si>
  <si>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</si>
  <si>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</si>
  <si>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</si>
  <si>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</si>
  <si>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</si>
  <si>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</si>
  <si>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</si>
  <si>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</si>
  <si>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</si>
  <si>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</si>
  <si>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</si>
  <si>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</si>
  <si>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</si>
  <si>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</si>
  <si>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</si>
  <si>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</si>
  <si>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</si>
  <si>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</si>
  <si>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</si>
  <si>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</si>
  <si>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</si>
  <si>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</si>
  <si>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</si>
  <si>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</si>
  <si>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</si>
  <si>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</si>
  <si>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</si>
  <si>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</si>
  <si>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</si>
  <si>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</si>
  <si>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</si>
  <si>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</si>
  <si>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</si>
  <si>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</si>
  <si>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</si>
  <si>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</si>
  <si>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</si>
  <si>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</si>
  <si>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</si>
  <si>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</si>
  <si>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</si>
  <si>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</si>
  <si>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18年</t>
  </si>
  <si>
    <t>19年</t>
  </si>
  <si>
    <t>18年度</t>
  </si>
  <si>
    <t>20年</t>
  </si>
  <si>
    <t>３月</t>
  </si>
  <si>
    <t>19年度</t>
  </si>
  <si>
    <t>４月</t>
  </si>
  <si>
    <t>20年度</t>
  </si>
  <si>
    <t>５月</t>
  </si>
  <si>
    <t>６月</t>
  </si>
  <si>
    <t>10月</t>
  </si>
  <si>
    <t>11月</t>
  </si>
  <si>
    <t>12月</t>
  </si>
  <si>
    <t>1～3</t>
  </si>
  <si>
    <t>21年</t>
  </si>
  <si>
    <t>１月</t>
  </si>
  <si>
    <t>4～6</t>
  </si>
  <si>
    <t>２月</t>
  </si>
  <si>
    <t>7～9</t>
  </si>
  <si>
    <t>３月</t>
  </si>
  <si>
    <t>７月</t>
  </si>
  <si>
    <t>８月</t>
  </si>
  <si>
    <t>12月</t>
  </si>
  <si>
    <t>1～3</t>
  </si>
  <si>
    <t>21年</t>
  </si>
  <si>
    <t>1月</t>
  </si>
  <si>
    <t>4～6</t>
  </si>
  <si>
    <t>２月</t>
  </si>
  <si>
    <t>7～9</t>
  </si>
  <si>
    <t>３月</t>
  </si>
  <si>
    <t>４月</t>
  </si>
  <si>
    <t>(</t>
  </si>
  <si>
    <t>)</t>
  </si>
  <si>
    <t>５月</t>
  </si>
  <si>
    <t>－</t>
  </si>
  <si>
    <t>3月</t>
  </si>
  <si>
    <t>4月</t>
  </si>
  <si>
    <t>5月</t>
  </si>
  <si>
    <t>6月</t>
  </si>
  <si>
    <t>7月</t>
  </si>
  <si>
    <t>13)( 　 )は、事業所規模30人以上。　　　　　　　　　　　　　　　　　　　　　　　　　　　　　　　　　</t>
  </si>
  <si>
    <t>(</t>
  </si>
  <si>
    <t>)</t>
  </si>
  <si>
    <t xml:space="preserve"> - </t>
  </si>
  <si>
    <t>(</t>
  </si>
  <si>
    <t>)</t>
  </si>
  <si>
    <t xml:space="preserve"> - </t>
  </si>
  <si>
    <t>p</t>
  </si>
  <si>
    <t>3月</t>
  </si>
  <si>
    <t>4月</t>
  </si>
  <si>
    <t>5月</t>
  </si>
  <si>
    <t>6月</t>
  </si>
  <si>
    <t>7月</t>
  </si>
  <si>
    <t>p</t>
  </si>
  <si>
    <t xml:space="preserve"> - </t>
  </si>
  <si>
    <t>　</t>
  </si>
  <si>
    <t>14)実質賃金指数  ＝  現金給与総額指数／消費者物価指数 (持家の帰属家賃を除く総合) ×100 　　　　　　</t>
  </si>
  <si>
    <t>r</t>
  </si>
  <si>
    <t>６月</t>
  </si>
  <si>
    <t>11月</t>
  </si>
  <si>
    <t>１月</t>
  </si>
  <si>
    <t>r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</si>
  <si>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</si>
  <si>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</si>
  <si>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</si>
  <si>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</si>
  <si>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</si>
  <si>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９月</t>
  </si>
  <si>
    <t>p</t>
  </si>
  <si>
    <t>平成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</si>
</sst>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  <numFmt numFmtId="223" formatCode="0.0000;&quot;▲ &quot;0.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/>
      <right/>
      <top style="dotted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87" fontId="2" fillId="0" borderId="16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0" xfId="49" applyNumberFormat="1" applyFont="1" applyFill="1" applyBorder="1" applyAlignment="1">
      <alignment vertical="center"/>
    </xf>
    <xf numFmtId="199" fontId="2" fillId="0" borderId="11" xfId="49" applyNumberFormat="1" applyFont="1" applyFill="1" applyBorder="1" applyAlignment="1">
      <alignment vertical="center"/>
    </xf>
    <xf numFmtId="199" fontId="2" fillId="0" borderId="11" xfId="0" applyNumberFormat="1" applyFont="1" applyFill="1" applyBorder="1" applyAlignment="1">
      <alignment vertical="center"/>
    </xf>
    <xf numFmtId="199" fontId="2" fillId="0" borderId="21" xfId="0" applyNumberFormat="1" applyFont="1" applyFill="1" applyBorder="1" applyAlignment="1">
      <alignment vertical="center"/>
    </xf>
    <xf numFmtId="199" fontId="2" fillId="0" borderId="22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vertical="center"/>
    </xf>
    <xf numFmtId="199" fontId="2" fillId="0" borderId="11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187" fontId="2" fillId="0" borderId="2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vertical="center"/>
    </xf>
    <xf numFmtId="219" fontId="2" fillId="0" borderId="11" xfId="0" applyNumberFormat="1" applyFont="1" applyFill="1" applyBorder="1" applyAlignment="1">
      <alignment vertical="center"/>
    </xf>
    <xf numFmtId="214" fontId="2" fillId="0" borderId="20" xfId="49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219" fontId="2" fillId="0" borderId="21" xfId="0" applyNumberFormat="1" applyFont="1" applyFill="1" applyBorder="1" applyAlignment="1">
      <alignment vertical="center"/>
    </xf>
    <xf numFmtId="214" fontId="2" fillId="0" borderId="27" xfId="49" applyNumberFormat="1" applyFont="1" applyFill="1" applyBorder="1" applyAlignment="1">
      <alignment vertical="center"/>
    </xf>
    <xf numFmtId="214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 quotePrefix="1">
      <alignment horizontal="right" vertical="center"/>
    </xf>
    <xf numFmtId="187" fontId="2" fillId="0" borderId="11" xfId="0" applyNumberFormat="1" applyFont="1" applyFill="1" applyBorder="1" applyAlignment="1" quotePrefix="1">
      <alignment horizontal="right" vertical="center"/>
    </xf>
    <xf numFmtId="187" fontId="3" fillId="0" borderId="21" xfId="0" applyNumberFormat="1" applyFont="1" applyFill="1" applyBorder="1" applyAlignment="1">
      <alignment vertical="center"/>
    </xf>
    <xf numFmtId="187" fontId="2" fillId="0" borderId="21" xfId="0" applyNumberFormat="1" applyFont="1" applyFill="1" applyBorder="1" applyAlignment="1" quotePrefix="1">
      <alignment horizontal="right" vertical="center"/>
    </xf>
    <xf numFmtId="187" fontId="2" fillId="0" borderId="22" xfId="0" applyNumberFormat="1" applyFont="1" applyFill="1" applyBorder="1" applyAlignment="1" quotePrefix="1">
      <alignment horizontal="right" vertical="center"/>
    </xf>
    <xf numFmtId="187" fontId="2" fillId="0" borderId="17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horizontal="centerContinuous" vertical="center"/>
    </xf>
    <xf numFmtId="187" fontId="2" fillId="0" borderId="18" xfId="0" applyNumberFormat="1" applyFont="1" applyFill="1" applyBorder="1" applyAlignment="1">
      <alignment horizontal="centerContinuous"/>
    </xf>
    <xf numFmtId="199" fontId="2" fillId="0" borderId="0" xfId="0" applyNumberFormat="1" applyFont="1" applyFill="1" applyBorder="1" applyAlignment="1">
      <alignment horizontal="left" vertical="center"/>
    </xf>
    <xf numFmtId="199" fontId="2" fillId="0" borderId="17" xfId="0" applyNumberFormat="1" applyFont="1" applyFill="1" applyBorder="1" applyAlignment="1">
      <alignment vertical="center"/>
    </xf>
    <xf numFmtId="199" fontId="2" fillId="0" borderId="19" xfId="0" applyNumberFormat="1" applyFont="1" applyFill="1" applyBorder="1" applyAlignment="1">
      <alignment vertical="center"/>
    </xf>
    <xf numFmtId="199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8" xfId="0" applyFont="1" applyFill="1" applyBorder="1" applyAlignment="1">
      <alignment horizontal="centerContinuous"/>
    </xf>
    <xf numFmtId="194" fontId="2" fillId="0" borderId="1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centerContinuous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94" fontId="2" fillId="0" borderId="11" xfId="0" applyNumberFormat="1" applyFont="1" applyFill="1" applyBorder="1" applyAlignment="1">
      <alignment horizontal="right"/>
    </xf>
    <xf numFmtId="177" fontId="2" fillId="0" borderId="0" xfId="49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94" fontId="2" fillId="0" borderId="23" xfId="0" applyNumberFormat="1" applyFont="1" applyFill="1" applyBorder="1" applyAlignment="1">
      <alignment horizontal="center"/>
    </xf>
    <xf numFmtId="194" fontId="2" fillId="0" borderId="21" xfId="0" applyNumberFormat="1" applyFont="1" applyFill="1" applyBorder="1" applyAlignment="1">
      <alignment horizontal="center" vertical="center"/>
    </xf>
    <xf numFmtId="177" fontId="2" fillId="0" borderId="21" xfId="49" applyNumberFormat="1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194" fontId="2" fillId="0" borderId="21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left" vertical="center"/>
    </xf>
    <xf numFmtId="194" fontId="3" fillId="0" borderId="11" xfId="0" applyNumberFormat="1" applyFont="1" applyFill="1" applyBorder="1" applyAlignment="1">
      <alignment horizontal="left" vertical="center"/>
    </xf>
    <xf numFmtId="18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Continuous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 quotePrefix="1">
      <alignment horizontal="centerContinuous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 quotePrefix="1">
      <alignment horizontal="centerContinuous" vertical="center"/>
    </xf>
    <xf numFmtId="178" fontId="2" fillId="0" borderId="21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centerContinuous"/>
    </xf>
    <xf numFmtId="187" fontId="2" fillId="0" borderId="19" xfId="0" applyNumberFormat="1" applyFont="1" applyFill="1" applyBorder="1" applyAlignment="1">
      <alignment horizontal="centerContinuous"/>
    </xf>
    <xf numFmtId="187" fontId="2" fillId="0" borderId="17" xfId="0" applyNumberFormat="1" applyFont="1" applyFill="1" applyBorder="1" applyAlignment="1">
      <alignment horizontal="centerContinuous" vertical="center"/>
    </xf>
    <xf numFmtId="187" fontId="2" fillId="0" borderId="11" xfId="0" applyNumberFormat="1" applyFont="1" applyFill="1" applyBorder="1" applyAlignment="1">
      <alignment horizontal="centerContinuous"/>
    </xf>
    <xf numFmtId="187" fontId="2" fillId="0" borderId="0" xfId="0" applyNumberFormat="1" applyFont="1" applyFill="1" applyBorder="1" applyAlignment="1">
      <alignment horizontal="centerContinuous"/>
    </xf>
    <xf numFmtId="187" fontId="2" fillId="0" borderId="10" xfId="0" applyNumberFormat="1" applyFont="1" applyFill="1" applyBorder="1" applyAlignment="1">
      <alignment horizontal="centerContinuous"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horizontal="left" vertical="center"/>
    </xf>
    <xf numFmtId="187" fontId="2" fillId="0" borderId="1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indent="1"/>
    </xf>
    <xf numFmtId="187" fontId="2" fillId="0" borderId="0" xfId="0" applyNumberFormat="1" applyFont="1" applyFill="1" applyBorder="1" applyAlignment="1">
      <alignment horizontal="left" vertical="center"/>
    </xf>
    <xf numFmtId="187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indent="1"/>
    </xf>
    <xf numFmtId="187" fontId="2" fillId="0" borderId="28" xfId="0" applyNumberFormat="1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horizontal="right" vertical="center"/>
    </xf>
    <xf numFmtId="187" fontId="2" fillId="0" borderId="29" xfId="0" applyNumberFormat="1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horizontal="left" vertical="center"/>
    </xf>
    <xf numFmtId="187" fontId="2" fillId="0" borderId="30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vertical="center"/>
    </xf>
    <xf numFmtId="187" fontId="3" fillId="0" borderId="21" xfId="0" applyNumberFormat="1" applyFont="1" applyFill="1" applyBorder="1" applyAlignment="1">
      <alignment horizontal="left" vertical="center"/>
    </xf>
    <xf numFmtId="187" fontId="2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 horizontal="left" vertical="center"/>
    </xf>
    <xf numFmtId="187" fontId="2" fillId="0" borderId="24" xfId="0" applyNumberFormat="1" applyFont="1" applyFill="1" applyBorder="1" applyAlignment="1">
      <alignment horizontal="centerContinuous" vertical="center"/>
    </xf>
    <xf numFmtId="187" fontId="2" fillId="0" borderId="31" xfId="0" applyNumberFormat="1" applyFont="1" applyFill="1" applyBorder="1" applyAlignment="1">
      <alignment horizontal="centerContinuous" vertical="center"/>
    </xf>
    <xf numFmtId="187" fontId="2" fillId="0" borderId="26" xfId="0" applyNumberFormat="1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38" fontId="9" fillId="0" borderId="0" xfId="51" applyFont="1" applyFill="1" applyBorder="1" applyAlignment="1">
      <alignment/>
    </xf>
    <xf numFmtId="187" fontId="0" fillId="0" borderId="16" xfId="0" applyNumberFormat="1" applyFont="1" applyFill="1" applyBorder="1" applyAlignment="1">
      <alignment horizontal="right" vertical="top"/>
    </xf>
    <xf numFmtId="187" fontId="0" fillId="0" borderId="18" xfId="0" applyNumberFormat="1" applyFont="1" applyFill="1" applyBorder="1" applyAlignment="1">
      <alignment horizontal="right" vertical="top"/>
    </xf>
    <xf numFmtId="187" fontId="0" fillId="0" borderId="15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7" fontId="2" fillId="0" borderId="11" xfId="51" applyNumberFormat="1" applyFont="1" applyFill="1" applyBorder="1" applyAlignment="1">
      <alignment vertical="center"/>
    </xf>
    <xf numFmtId="187" fontId="2" fillId="0" borderId="10" xfId="51" applyNumberFormat="1" applyFont="1" applyFill="1" applyBorder="1" applyAlignment="1">
      <alignment horizontal="right" vertical="center"/>
    </xf>
    <xf numFmtId="187" fontId="2" fillId="0" borderId="22" xfId="51" applyNumberFormat="1" applyFont="1" applyFill="1" applyBorder="1" applyAlignment="1">
      <alignment vertical="center"/>
    </xf>
    <xf numFmtId="187" fontId="2" fillId="0" borderId="23" xfId="51" applyNumberFormat="1" applyFont="1" applyFill="1" applyBorder="1" applyAlignment="1">
      <alignment horizontal="right" vertical="center"/>
    </xf>
    <xf numFmtId="184" fontId="2" fillId="0" borderId="22" xfId="51" applyNumberFormat="1" applyFont="1" applyFill="1" applyBorder="1" applyAlignment="1">
      <alignment vertical="center"/>
    </xf>
    <xf numFmtId="184" fontId="2" fillId="0" borderId="11" xfId="5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2" xfId="51" applyFont="1" applyFill="1" applyBorder="1" applyAlignment="1">
      <alignment horizontal="right" vertical="center"/>
    </xf>
    <xf numFmtId="38" fontId="3" fillId="0" borderId="17" xfId="5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38" fontId="4" fillId="0" borderId="0" xfId="51" applyFont="1" applyFill="1" applyAlignment="1">
      <alignment/>
    </xf>
    <xf numFmtId="187" fontId="2" fillId="0" borderId="16" xfId="0" applyNumberFormat="1" applyFont="1" applyFill="1" applyBorder="1" applyAlignment="1">
      <alignment horizontal="centerContinuous" vertical="center"/>
    </xf>
    <xf numFmtId="187" fontId="2" fillId="0" borderId="18" xfId="0" applyNumberFormat="1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38" fontId="2" fillId="0" borderId="19" xfId="51" applyFont="1" applyFill="1" applyBorder="1" applyAlignment="1">
      <alignment vertical="center"/>
    </xf>
    <xf numFmtId="222" fontId="2" fillId="0" borderId="19" xfId="0" applyNumberFormat="1" applyFont="1" applyFill="1" applyBorder="1" applyAlignment="1">
      <alignment vertical="center"/>
    </xf>
    <xf numFmtId="222" fontId="2" fillId="0" borderId="1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38" fontId="2" fillId="0" borderId="21" xfId="51" applyFont="1" applyFill="1" applyBorder="1" applyAlignment="1">
      <alignment vertical="center"/>
    </xf>
    <xf numFmtId="38" fontId="2" fillId="0" borderId="21" xfId="51" applyNumberFormat="1" applyFont="1" applyFill="1" applyBorder="1" applyAlignment="1">
      <alignment vertical="center"/>
    </xf>
    <xf numFmtId="222" fontId="2" fillId="0" borderId="21" xfId="0" applyNumberFormat="1" applyFont="1" applyFill="1" applyBorder="1" applyAlignment="1">
      <alignment vertical="center"/>
    </xf>
    <xf numFmtId="222" fontId="2" fillId="0" borderId="23" xfId="0" applyNumberFormat="1" applyFont="1" applyFill="1" applyBorder="1" applyAlignment="1">
      <alignment vertical="center"/>
    </xf>
    <xf numFmtId="38" fontId="2" fillId="0" borderId="0" xfId="5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21" xfId="0" applyNumberFormat="1" applyFont="1" applyFill="1" applyBorder="1" applyAlignment="1">
      <alignment vertical="center"/>
    </xf>
    <xf numFmtId="204" fontId="2" fillId="0" borderId="21" xfId="0" applyNumberFormat="1" applyFont="1" applyFill="1" applyBorder="1" applyAlignment="1">
      <alignment vertical="center"/>
    </xf>
    <xf numFmtId="184" fontId="2" fillId="0" borderId="23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horizontal="right" vertical="center"/>
    </xf>
    <xf numFmtId="220" fontId="2" fillId="0" borderId="0" xfId="51" applyNumberFormat="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vertical="center"/>
    </xf>
    <xf numFmtId="38" fontId="2" fillId="0" borderId="21" xfId="51" applyFont="1" applyFill="1" applyBorder="1" applyAlignment="1">
      <alignment horizontal="center" vertical="center"/>
    </xf>
    <xf numFmtId="38" fontId="2" fillId="0" borderId="23" xfId="5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Alignment="1">
      <alignment vertical="center"/>
    </xf>
    <xf numFmtId="207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78" fontId="2" fillId="0" borderId="22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1" xfId="51" applyNumberFormat="1" applyFont="1" applyFill="1" applyBorder="1" applyAlignment="1">
      <alignment horizontal="right" vertical="center"/>
    </xf>
    <xf numFmtId="177" fontId="2" fillId="0" borderId="21" xfId="51" applyNumberFormat="1" applyFont="1" applyFill="1" applyBorder="1" applyAlignment="1">
      <alignment vertical="center"/>
    </xf>
    <xf numFmtId="177" fontId="2" fillId="0" borderId="0" xfId="51" applyNumberFormat="1" applyFont="1" applyFill="1" applyBorder="1" applyAlignment="1">
      <alignment horizontal="right" vertical="center"/>
    </xf>
    <xf numFmtId="177" fontId="2" fillId="0" borderId="0" xfId="51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22" fontId="2" fillId="0" borderId="0" xfId="0" applyNumberFormat="1" applyFont="1" applyFill="1" applyAlignment="1">
      <alignment vertical="center"/>
    </xf>
    <xf numFmtId="58" fontId="2" fillId="0" borderId="0" xfId="0" applyNumberFormat="1" applyFont="1" applyFill="1" applyAlignment="1">
      <alignment horizontal="right" vertical="center"/>
    </xf>
    <xf numFmtId="58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4" fontId="2" fillId="0" borderId="0" xfId="51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93" fontId="2" fillId="0" borderId="11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vertical="center"/>
    </xf>
    <xf numFmtId="184" fontId="2" fillId="0" borderId="21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93" fontId="2" fillId="0" borderId="22" xfId="0" applyNumberFormat="1" applyFont="1" applyFill="1" applyBorder="1" applyAlignment="1">
      <alignment horizontal="right" vertical="center"/>
    </xf>
    <xf numFmtId="193" fontId="2" fillId="0" borderId="24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83" fontId="2" fillId="0" borderId="0" xfId="62" applyNumberFormat="1" applyFont="1">
      <alignment vertical="center"/>
      <protection/>
    </xf>
    <xf numFmtId="199" fontId="2" fillId="0" borderId="20" xfId="0" applyNumberFormat="1" applyFont="1" applyFill="1" applyBorder="1" applyAlignment="1">
      <alignment vertical="center"/>
    </xf>
    <xf numFmtId="214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horizontal="right" vertical="center"/>
    </xf>
    <xf numFmtId="181" fontId="2" fillId="0" borderId="21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207" fontId="2" fillId="0" borderId="11" xfId="0" applyNumberFormat="1" applyFont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207" fontId="2" fillId="0" borderId="12" xfId="0" applyNumberFormat="1" applyFont="1" applyBorder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51" applyFont="1" applyFill="1" applyAlignment="1">
      <alignment/>
    </xf>
    <xf numFmtId="0" fontId="0" fillId="0" borderId="0" xfId="0" applyFont="1" applyFill="1" applyBorder="1" applyAlignment="1">
      <alignment/>
    </xf>
    <xf numFmtId="187" fontId="0" fillId="0" borderId="19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1" xfId="51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18" xfId="0" applyNumberFormat="1" applyFont="1" applyFill="1" applyBorder="1" applyAlignment="1">
      <alignment horizontal="centerContinuous"/>
    </xf>
    <xf numFmtId="187" fontId="0" fillId="0" borderId="16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top"/>
    </xf>
    <xf numFmtId="206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99" fontId="0" fillId="0" borderId="0" xfId="0" applyNumberFormat="1" applyFont="1" applyFill="1" applyBorder="1" applyAlignment="1">
      <alignment vertical="center"/>
    </xf>
    <xf numFmtId="199" fontId="0" fillId="0" borderId="10" xfId="0" applyNumberFormat="1" applyFont="1" applyFill="1" applyBorder="1" applyAlignment="1">
      <alignment vertical="center"/>
    </xf>
    <xf numFmtId="199" fontId="0" fillId="0" borderId="11" xfId="0" applyNumberFormat="1" applyFont="1" applyFill="1" applyBorder="1" applyAlignment="1">
      <alignment vertical="center"/>
    </xf>
    <xf numFmtId="199" fontId="0" fillId="0" borderId="21" xfId="0" applyNumberFormat="1" applyFont="1" applyFill="1" applyBorder="1" applyAlignment="1">
      <alignment vertical="center"/>
    </xf>
    <xf numFmtId="199" fontId="0" fillId="0" borderId="23" xfId="0" applyNumberFormat="1" applyFont="1" applyFill="1" applyBorder="1" applyAlignment="1">
      <alignment vertical="center"/>
    </xf>
    <xf numFmtId="199" fontId="0" fillId="0" borderId="22" xfId="0" applyNumberFormat="1" applyFont="1" applyFill="1" applyBorder="1" applyAlignment="1">
      <alignment vertical="center"/>
    </xf>
    <xf numFmtId="199" fontId="2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187" fontId="2" fillId="0" borderId="19" xfId="49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2" fillId="0" borderId="21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/>
    </xf>
    <xf numFmtId="186" fontId="2" fillId="0" borderId="14" xfId="0" applyNumberFormat="1" applyFont="1" applyFill="1" applyBorder="1" applyAlignment="1">
      <alignment vertical="center"/>
    </xf>
    <xf numFmtId="219" fontId="2" fillId="0" borderId="1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194" fontId="2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194" fontId="2" fillId="0" borderId="17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Continuous" vertical="center"/>
    </xf>
    <xf numFmtId="178" fontId="2" fillId="0" borderId="19" xfId="0" applyNumberFormat="1" applyFont="1" applyFill="1" applyBorder="1" applyAlignment="1">
      <alignment horizontal="center" vertical="center"/>
    </xf>
    <xf numFmtId="194" fontId="2" fillId="0" borderId="1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214" fontId="2" fillId="0" borderId="1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horizontal="center" vertical="center"/>
    </xf>
    <xf numFmtId="185" fontId="2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87" fontId="0" fillId="0" borderId="18" xfId="0" applyNumberFormat="1" applyFont="1" applyFill="1" applyBorder="1" applyAlignment="1">
      <alignment horizontal="center" vertical="top"/>
    </xf>
    <xf numFmtId="187" fontId="2" fillId="0" borderId="15" xfId="51" applyNumberFormat="1" applyFont="1" applyFill="1" applyBorder="1" applyAlignment="1">
      <alignment horizontal="center" vertical="center" shrinkToFit="1"/>
    </xf>
    <xf numFmtId="187" fontId="0" fillId="0" borderId="16" xfId="0" applyNumberFormat="1" applyFont="1" applyFill="1" applyBorder="1" applyAlignment="1">
      <alignment horizontal="center" vertical="center" shrinkToFit="1"/>
    </xf>
    <xf numFmtId="38" fontId="2" fillId="0" borderId="10" xfId="51" applyFont="1" applyFill="1" applyBorder="1" applyAlignment="1">
      <alignment horizontal="center" vertical="center" shrinkToFit="1"/>
    </xf>
    <xf numFmtId="38" fontId="2" fillId="0" borderId="17" xfId="5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3" fillId="0" borderId="10" xfId="5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top"/>
    </xf>
    <xf numFmtId="187" fontId="2" fillId="0" borderId="26" xfId="0" applyNumberFormat="1" applyFont="1" applyFill="1" applyBorder="1" applyAlignment="1">
      <alignment horizontal="center" vertical="center"/>
    </xf>
    <xf numFmtId="187" fontId="2" fillId="0" borderId="31" xfId="0" applyNumberFormat="1" applyFont="1" applyFill="1" applyBorder="1" applyAlignment="1">
      <alignment horizontal="center" vertical="center"/>
    </xf>
    <xf numFmtId="187" fontId="2" fillId="0" borderId="24" xfId="0" applyNumberFormat="1" applyFont="1" applyFill="1" applyBorder="1" applyAlignment="1">
      <alignment horizontal="center" vertical="center"/>
    </xf>
    <xf numFmtId="187" fontId="2" fillId="0" borderId="26" xfId="51" applyNumberFormat="1" applyFont="1" applyFill="1" applyBorder="1" applyAlignment="1">
      <alignment horizontal="center" vertical="center" shrinkToFit="1"/>
    </xf>
    <xf numFmtId="187" fontId="2" fillId="0" borderId="24" xfId="51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15" xfId="5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貿易統計 数量指数季調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zoomScalePageLayoutView="0" workbookViewId="0" topLeftCell="A1">
      <pane ySplit="9" topLeftCell="A43" activePane="bottomLeft" state="frozen"/>
      <selection pane="topLeft" activeCell="A1" sqref="A1:IV16384"/>
      <selection pane="bottomLeft" activeCell="J51" sqref="J51"/>
    </sheetView>
  </sheetViews>
  <sheetFormatPr defaultColWidth="8.875" defaultRowHeight="13.5"/>
  <cols>
    <col min="1" max="1" width="6.375" style="319" customWidth="1"/>
    <col min="2" max="2" width="9.375" style="319" customWidth="1"/>
    <col min="3" max="3" width="3.125" style="324" customWidth="1"/>
    <col min="4" max="4" width="10.125" style="319" customWidth="1"/>
    <col min="5" max="5" width="3.125" style="324" customWidth="1"/>
    <col min="6" max="6" width="10.125" style="319" customWidth="1"/>
    <col min="7" max="7" width="3.125" style="324" customWidth="1"/>
    <col min="8" max="8" width="10.25390625" style="319" customWidth="1"/>
    <col min="9" max="9" width="3.125" style="324" customWidth="1"/>
    <col min="10" max="10" width="10.125" style="319" customWidth="1"/>
    <col min="11" max="11" width="6.25390625" style="319" customWidth="1"/>
    <col min="12" max="12" width="6.375" style="319" customWidth="1"/>
    <col min="13" max="13" width="6.25390625" style="319" customWidth="1"/>
    <col min="14" max="14" width="3.125" style="319" customWidth="1"/>
    <col min="15" max="15" width="10.125" style="319" customWidth="1"/>
    <col min="16" max="16" width="3.25390625" style="319" customWidth="1"/>
    <col min="17" max="17" width="8.625" style="319" customWidth="1"/>
    <col min="18" max="18" width="1.75390625" style="319" customWidth="1"/>
    <col min="19" max="19" width="3.125" style="319" customWidth="1"/>
    <col min="20" max="20" width="8.75390625" style="319" customWidth="1"/>
    <col min="21" max="21" width="3.125" style="319" customWidth="1"/>
    <col min="22" max="22" width="8.75390625" style="319" customWidth="1"/>
    <col min="23" max="23" width="3.125" style="319" customWidth="1"/>
    <col min="24" max="24" width="8.75390625" style="319" customWidth="1"/>
    <col min="25" max="27" width="8.875" style="319" customWidth="1"/>
    <col min="28" max="28" width="19.00390625" style="319" bestFit="1" customWidth="1"/>
    <col min="29" max="16384" width="8.875" style="319" customWidth="1"/>
  </cols>
  <sheetData>
    <row r="3" spans="1:24" ht="30.75" customHeight="1">
      <c r="A3" s="414" t="s">
        <v>337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</row>
    <row r="4" spans="1:9" s="24" customFormat="1" ht="24.75" customHeight="1">
      <c r="A4" s="242">
        <v>-1</v>
      </c>
      <c r="B4" s="291" t="s">
        <v>336</v>
      </c>
      <c r="C4" s="287"/>
      <c r="D4" s="288"/>
      <c r="E4" s="23"/>
      <c r="G4" s="23"/>
      <c r="I4" s="23"/>
    </row>
    <row r="5" spans="3:28" s="24" customFormat="1" ht="24.75" customHeight="1">
      <c r="C5" s="290"/>
      <c r="D5" s="289"/>
      <c r="G5" s="23"/>
      <c r="I5" s="23"/>
      <c r="J5" s="25"/>
      <c r="U5" s="288"/>
      <c r="V5" s="415"/>
      <c r="W5" s="416"/>
      <c r="X5" s="416"/>
      <c r="AB5" s="286"/>
    </row>
    <row r="6" spans="1:24" s="24" customFormat="1" ht="30" customHeight="1">
      <c r="A6" s="398" t="s">
        <v>9</v>
      </c>
      <c r="B6" s="399"/>
      <c r="C6" s="398" t="s">
        <v>335</v>
      </c>
      <c r="D6" s="404"/>
      <c r="E6" s="404"/>
      <c r="F6" s="399"/>
      <c r="G6" s="398" t="s">
        <v>334</v>
      </c>
      <c r="H6" s="404"/>
      <c r="I6" s="404"/>
      <c r="J6" s="399"/>
      <c r="L6" s="398" t="s">
        <v>9</v>
      </c>
      <c r="M6" s="399"/>
      <c r="N6" s="398" t="s">
        <v>333</v>
      </c>
      <c r="O6" s="404"/>
      <c r="P6" s="404"/>
      <c r="Q6" s="404"/>
      <c r="R6" s="404"/>
      <c r="S6" s="404"/>
      <c r="T6" s="404"/>
      <c r="U6" s="404"/>
      <c r="V6" s="404"/>
      <c r="W6" s="404"/>
      <c r="X6" s="399"/>
    </row>
    <row r="7" spans="1:24" s="24" customFormat="1" ht="30" customHeight="1">
      <c r="A7" s="400"/>
      <c r="B7" s="401"/>
      <c r="C7" s="400" t="s">
        <v>332</v>
      </c>
      <c r="D7" s="412"/>
      <c r="E7" s="412"/>
      <c r="F7" s="401"/>
      <c r="G7" s="400" t="s">
        <v>332</v>
      </c>
      <c r="H7" s="412"/>
      <c r="I7" s="412"/>
      <c r="J7" s="401"/>
      <c r="L7" s="400"/>
      <c r="M7" s="401"/>
      <c r="N7" s="400" t="s">
        <v>331</v>
      </c>
      <c r="O7" s="412"/>
      <c r="P7" s="412"/>
      <c r="Q7" s="412"/>
      <c r="R7" s="412"/>
      <c r="S7" s="412"/>
      <c r="T7" s="412"/>
      <c r="U7" s="412"/>
      <c r="V7" s="412"/>
      <c r="W7" s="412"/>
      <c r="X7" s="401"/>
    </row>
    <row r="8" spans="1:24" s="24" customFormat="1" ht="30" customHeight="1">
      <c r="A8" s="400"/>
      <c r="B8" s="401"/>
      <c r="C8" s="400" t="s">
        <v>330</v>
      </c>
      <c r="D8" s="412"/>
      <c r="E8" s="412"/>
      <c r="F8" s="401"/>
      <c r="G8" s="400" t="s">
        <v>330</v>
      </c>
      <c r="H8" s="412"/>
      <c r="I8" s="412"/>
      <c r="J8" s="401"/>
      <c r="L8" s="400"/>
      <c r="M8" s="401"/>
      <c r="N8" s="402" t="s">
        <v>329</v>
      </c>
      <c r="O8" s="406"/>
      <c r="P8" s="406"/>
      <c r="Q8" s="406"/>
      <c r="R8" s="406"/>
      <c r="S8" s="406"/>
      <c r="T8" s="406"/>
      <c r="U8" s="406"/>
      <c r="V8" s="406"/>
      <c r="W8" s="406"/>
      <c r="X8" s="403"/>
    </row>
    <row r="9" spans="1:24" s="24" customFormat="1" ht="30" customHeight="1">
      <c r="A9" s="402"/>
      <c r="B9" s="403"/>
      <c r="C9" s="402" t="s">
        <v>328</v>
      </c>
      <c r="D9" s="406"/>
      <c r="E9" s="406"/>
      <c r="F9" s="403"/>
      <c r="G9" s="402" t="s">
        <v>328</v>
      </c>
      <c r="H9" s="406"/>
      <c r="I9" s="406"/>
      <c r="J9" s="403"/>
      <c r="L9" s="402"/>
      <c r="M9" s="403"/>
      <c r="N9" s="408" t="s">
        <v>327</v>
      </c>
      <c r="O9" s="409"/>
      <c r="P9" s="409"/>
      <c r="Q9" s="409"/>
      <c r="R9" s="410"/>
      <c r="S9" s="408" t="s">
        <v>326</v>
      </c>
      <c r="T9" s="410"/>
      <c r="U9" s="408" t="s">
        <v>325</v>
      </c>
      <c r="V9" s="410"/>
      <c r="W9" s="408" t="s">
        <v>324</v>
      </c>
      <c r="X9" s="410"/>
    </row>
    <row r="10" spans="1:24" s="24" customFormat="1" ht="30" customHeight="1">
      <c r="A10" s="19"/>
      <c r="B10" s="158"/>
      <c r="C10" s="27"/>
      <c r="D10" s="14"/>
      <c r="E10" s="413" t="s">
        <v>10</v>
      </c>
      <c r="F10" s="413"/>
      <c r="G10" s="14"/>
      <c r="H10" s="14"/>
      <c r="I10" s="14"/>
      <c r="J10" s="15" t="s">
        <v>10</v>
      </c>
      <c r="L10" s="33" t="s">
        <v>8</v>
      </c>
      <c r="M10" s="2" t="s">
        <v>71</v>
      </c>
      <c r="N10" s="28"/>
      <c r="O10" s="285">
        <v>100</v>
      </c>
      <c r="P10" s="285"/>
      <c r="Q10" s="285"/>
      <c r="R10" s="276"/>
      <c r="S10" s="275"/>
      <c r="T10" s="275">
        <v>100</v>
      </c>
      <c r="U10" s="275"/>
      <c r="V10" s="275">
        <v>99.2</v>
      </c>
      <c r="W10" s="275"/>
      <c r="X10" s="274">
        <v>100</v>
      </c>
    </row>
    <row r="11" spans="1:24" s="24" customFormat="1" ht="30" customHeight="1">
      <c r="A11" s="28" t="s">
        <v>8</v>
      </c>
      <c r="B11" s="2" t="s">
        <v>104</v>
      </c>
      <c r="C11" s="28"/>
      <c r="D11" s="17"/>
      <c r="E11" s="18"/>
      <c r="F11" s="17">
        <v>547709.3</v>
      </c>
      <c r="G11" s="61"/>
      <c r="H11" s="17"/>
      <c r="I11" s="18"/>
      <c r="J11" s="16">
        <v>548224.3</v>
      </c>
      <c r="L11" s="33"/>
      <c r="M11" s="2" t="s">
        <v>370</v>
      </c>
      <c r="N11" s="28"/>
      <c r="O11" s="285">
        <v>104.5</v>
      </c>
      <c r="P11" s="285"/>
      <c r="Q11" s="285"/>
      <c r="R11" s="276"/>
      <c r="S11" s="275"/>
      <c r="T11" s="275">
        <v>104.6</v>
      </c>
      <c r="U11" s="275"/>
      <c r="V11" s="275">
        <v>102.7</v>
      </c>
      <c r="W11" s="275"/>
      <c r="X11" s="274">
        <v>100.1</v>
      </c>
    </row>
    <row r="12" spans="1:24" s="24" customFormat="1" ht="30" customHeight="1">
      <c r="A12" s="28"/>
      <c r="B12" s="2" t="s">
        <v>118</v>
      </c>
      <c r="C12" s="28"/>
      <c r="D12" s="280"/>
      <c r="E12" s="279"/>
      <c r="F12" s="280">
        <v>560517.5</v>
      </c>
      <c r="G12" s="61"/>
      <c r="H12" s="280"/>
      <c r="I12" s="279"/>
      <c r="J12" s="16">
        <v>559848.5</v>
      </c>
      <c r="L12" s="28"/>
      <c r="M12" s="2" t="s">
        <v>371</v>
      </c>
      <c r="N12" s="28"/>
      <c r="O12" s="285">
        <v>107.4</v>
      </c>
      <c r="P12" s="285"/>
      <c r="Q12" s="285"/>
      <c r="R12" s="276"/>
      <c r="S12" s="275"/>
      <c r="T12" s="275">
        <v>107.8</v>
      </c>
      <c r="U12" s="275"/>
      <c r="V12" s="275">
        <v>104</v>
      </c>
      <c r="W12" s="275"/>
      <c r="X12" s="274">
        <v>100.3</v>
      </c>
    </row>
    <row r="13" spans="1:24" s="24" customFormat="1" ht="30" customHeight="1">
      <c r="A13" s="85"/>
      <c r="B13" s="35" t="s">
        <v>124</v>
      </c>
      <c r="C13" s="85"/>
      <c r="D13" s="278"/>
      <c r="E13" s="277"/>
      <c r="F13" s="278">
        <v>556513.5</v>
      </c>
      <c r="G13" s="81"/>
      <c r="H13" s="278"/>
      <c r="I13" s="277"/>
      <c r="J13" s="37">
        <v>547354.9</v>
      </c>
      <c r="L13" s="85"/>
      <c r="M13" s="35" t="s">
        <v>316</v>
      </c>
      <c r="N13" s="85"/>
      <c r="O13" s="284">
        <v>103.8</v>
      </c>
      <c r="P13" s="284"/>
      <c r="Q13" s="284"/>
      <c r="R13" s="283"/>
      <c r="S13" s="282"/>
      <c r="T13" s="282">
        <v>104.3</v>
      </c>
      <c r="U13" s="282"/>
      <c r="V13" s="282">
        <v>109</v>
      </c>
      <c r="W13" s="282"/>
      <c r="X13" s="281">
        <v>108.6</v>
      </c>
    </row>
    <row r="14" spans="1:24" s="24" customFormat="1" ht="30" customHeight="1">
      <c r="A14" s="270"/>
      <c r="B14" s="2" t="s">
        <v>372</v>
      </c>
      <c r="C14" s="28"/>
      <c r="D14" s="280"/>
      <c r="E14" s="279"/>
      <c r="F14" s="280">
        <v>552235.5</v>
      </c>
      <c r="G14" s="61"/>
      <c r="H14" s="280"/>
      <c r="I14" s="18"/>
      <c r="J14" s="16">
        <v>552844.5</v>
      </c>
      <c r="L14" s="28" t="s">
        <v>373</v>
      </c>
      <c r="M14" s="2" t="s">
        <v>374</v>
      </c>
      <c r="N14" s="275"/>
      <c r="O14" s="411">
        <v>108.7</v>
      </c>
      <c r="P14" s="411"/>
      <c r="Q14" s="411"/>
      <c r="R14" s="276"/>
      <c r="S14" s="275"/>
      <c r="T14" s="275">
        <v>109.4</v>
      </c>
      <c r="U14" s="275"/>
      <c r="V14" s="275">
        <v>105.2</v>
      </c>
      <c r="W14" s="275"/>
      <c r="X14" s="274">
        <v>103.8</v>
      </c>
    </row>
    <row r="15" spans="1:24" s="24" customFormat="1" ht="30" customHeight="1">
      <c r="A15" s="28"/>
      <c r="B15" s="2" t="s">
        <v>375</v>
      </c>
      <c r="C15" s="28"/>
      <c r="D15" s="280"/>
      <c r="E15" s="279"/>
      <c r="F15" s="280">
        <v>562343.6</v>
      </c>
      <c r="G15" s="61"/>
      <c r="H15" s="280"/>
      <c r="I15" s="279"/>
      <c r="J15" s="16">
        <v>559599.5</v>
      </c>
      <c r="L15" s="28"/>
      <c r="M15" s="2" t="s">
        <v>376</v>
      </c>
      <c r="N15" s="275"/>
      <c r="O15" s="407">
        <v>108</v>
      </c>
      <c r="P15" s="407"/>
      <c r="Q15" s="407"/>
      <c r="R15" s="276"/>
      <c r="S15" s="275"/>
      <c r="T15" s="275">
        <v>108.6</v>
      </c>
      <c r="U15" s="275"/>
      <c r="V15" s="275">
        <v>104.7</v>
      </c>
      <c r="W15" s="275"/>
      <c r="X15" s="274">
        <v>101.3</v>
      </c>
    </row>
    <row r="16" spans="1:24" s="24" customFormat="1" ht="30" customHeight="1">
      <c r="A16" s="85"/>
      <c r="B16" s="35" t="s">
        <v>377</v>
      </c>
      <c r="C16" s="85"/>
      <c r="D16" s="278"/>
      <c r="E16" s="277"/>
      <c r="F16" s="278">
        <v>542878.3</v>
      </c>
      <c r="G16" s="81"/>
      <c r="H16" s="278"/>
      <c r="I16" s="277"/>
      <c r="J16" s="37">
        <v>535730.2</v>
      </c>
      <c r="L16" s="28"/>
      <c r="M16" s="2" t="s">
        <v>378</v>
      </c>
      <c r="N16" s="275"/>
      <c r="O16" s="407">
        <v>109.3</v>
      </c>
      <c r="P16" s="407"/>
      <c r="Q16" s="407"/>
      <c r="R16" s="276"/>
      <c r="S16" s="275"/>
      <c r="T16" s="275">
        <v>109.7</v>
      </c>
      <c r="U16" s="275"/>
      <c r="V16" s="275">
        <v>105.3</v>
      </c>
      <c r="W16" s="275"/>
      <c r="X16" s="274">
        <v>102.5</v>
      </c>
    </row>
    <row r="17" spans="1:24" s="24" customFormat="1" ht="30" customHeight="1">
      <c r="A17" s="28" t="s">
        <v>104</v>
      </c>
      <c r="B17" s="2" t="s">
        <v>313</v>
      </c>
      <c r="C17" s="25"/>
      <c r="D17" s="17"/>
      <c r="E17" s="18"/>
      <c r="F17" s="264">
        <v>547510.9</v>
      </c>
      <c r="G17" s="25"/>
      <c r="H17" s="17"/>
      <c r="I17" s="18"/>
      <c r="J17" s="320">
        <v>547475.8</v>
      </c>
      <c r="L17" s="28"/>
      <c r="M17" s="2" t="s">
        <v>379</v>
      </c>
      <c r="N17" s="275"/>
      <c r="O17" s="407">
        <v>107.1</v>
      </c>
      <c r="P17" s="407"/>
      <c r="Q17" s="407"/>
      <c r="R17" s="276"/>
      <c r="S17" s="275"/>
      <c r="T17" s="275">
        <v>106.9</v>
      </c>
      <c r="U17" s="275"/>
      <c r="V17" s="275">
        <v>106.2</v>
      </c>
      <c r="W17" s="275"/>
      <c r="X17" s="274">
        <v>105.2</v>
      </c>
    </row>
    <row r="18" spans="1:24" s="24" customFormat="1" ht="30" customHeight="1">
      <c r="A18" s="28"/>
      <c r="B18" s="2" t="s">
        <v>312</v>
      </c>
      <c r="C18" s="25"/>
      <c r="D18" s="17"/>
      <c r="E18" s="18"/>
      <c r="F18" s="264">
        <v>549787.1</v>
      </c>
      <c r="G18" s="25"/>
      <c r="H18" s="17"/>
      <c r="I18" s="18"/>
      <c r="J18" s="320">
        <v>548851.8</v>
      </c>
      <c r="L18" s="28"/>
      <c r="M18" s="2" t="s">
        <v>323</v>
      </c>
      <c r="N18" s="275"/>
      <c r="O18" s="407">
        <v>106.8</v>
      </c>
      <c r="P18" s="407"/>
      <c r="Q18" s="407"/>
      <c r="R18" s="276"/>
      <c r="S18" s="275"/>
      <c r="T18" s="275">
        <v>107.4</v>
      </c>
      <c r="U18" s="275"/>
      <c r="V18" s="275">
        <v>106.3</v>
      </c>
      <c r="W18" s="275"/>
      <c r="X18" s="274">
        <v>102.6</v>
      </c>
    </row>
    <row r="19" spans="1:24" s="24" customFormat="1" ht="30" customHeight="1">
      <c r="A19" s="28"/>
      <c r="B19" s="2" t="s">
        <v>311</v>
      </c>
      <c r="C19" s="25"/>
      <c r="D19" s="17"/>
      <c r="E19" s="18"/>
      <c r="F19" s="264">
        <v>552835.9</v>
      </c>
      <c r="G19" s="25"/>
      <c r="H19" s="17"/>
      <c r="I19" s="18"/>
      <c r="J19" s="320">
        <v>554046.1</v>
      </c>
      <c r="L19" s="28"/>
      <c r="M19" s="2" t="s">
        <v>3</v>
      </c>
      <c r="N19" s="275"/>
      <c r="O19" s="407">
        <v>103.5</v>
      </c>
      <c r="P19" s="407"/>
      <c r="Q19" s="407"/>
      <c r="R19" s="276"/>
      <c r="S19" s="275"/>
      <c r="T19" s="275">
        <v>103.9</v>
      </c>
      <c r="U19" s="275"/>
      <c r="V19" s="275">
        <v>106.1</v>
      </c>
      <c r="W19" s="275"/>
      <c r="X19" s="274">
        <v>110.1</v>
      </c>
    </row>
    <row r="20" spans="1:24" s="24" customFormat="1" ht="30" customHeight="1">
      <c r="A20" s="28" t="s">
        <v>315</v>
      </c>
      <c r="B20" s="2" t="s">
        <v>314</v>
      </c>
      <c r="C20" s="25"/>
      <c r="D20" s="17"/>
      <c r="E20" s="18"/>
      <c r="F20" s="264">
        <v>560849</v>
      </c>
      <c r="G20" s="25"/>
      <c r="H20" s="17"/>
      <c r="I20" s="18"/>
      <c r="J20" s="320">
        <v>563069.1</v>
      </c>
      <c r="L20" s="28"/>
      <c r="M20" s="2" t="s">
        <v>4</v>
      </c>
      <c r="N20" s="275"/>
      <c r="O20" s="407">
        <v>103.6</v>
      </c>
      <c r="P20" s="407"/>
      <c r="Q20" s="407"/>
      <c r="R20" s="276"/>
      <c r="S20" s="275"/>
      <c r="T20" s="275">
        <v>104</v>
      </c>
      <c r="U20" s="275"/>
      <c r="V20" s="275">
        <v>107.7</v>
      </c>
      <c r="W20" s="275"/>
      <c r="X20" s="274">
        <v>109.3</v>
      </c>
    </row>
    <row r="21" spans="1:24" s="24" customFormat="1" ht="30" customHeight="1">
      <c r="A21" s="28"/>
      <c r="B21" s="2" t="s">
        <v>313</v>
      </c>
      <c r="C21" s="1"/>
      <c r="D21" s="17"/>
      <c r="E21" s="18"/>
      <c r="F21" s="264">
        <v>559505.9</v>
      </c>
      <c r="G21" s="25"/>
      <c r="H21" s="17"/>
      <c r="I21" s="18"/>
      <c r="J21" s="320">
        <v>560502.2</v>
      </c>
      <c r="L21" s="28"/>
      <c r="M21" s="2" t="s">
        <v>380</v>
      </c>
      <c r="N21" s="275"/>
      <c r="O21" s="407">
        <v>100.1</v>
      </c>
      <c r="P21" s="407"/>
      <c r="Q21" s="407"/>
      <c r="R21" s="276"/>
      <c r="S21" s="275"/>
      <c r="T21" s="275">
        <v>100.9</v>
      </c>
      <c r="U21" s="275"/>
      <c r="V21" s="275">
        <v>108.9</v>
      </c>
      <c r="W21" s="275"/>
      <c r="X21" s="274">
        <v>113.6</v>
      </c>
    </row>
    <row r="22" spans="1:24" s="24" customFormat="1" ht="30" customHeight="1">
      <c r="A22" s="28"/>
      <c r="B22" s="2" t="s">
        <v>312</v>
      </c>
      <c r="C22" s="25"/>
      <c r="D22" s="17"/>
      <c r="E22" s="18"/>
      <c r="F22" s="264">
        <v>560627.6</v>
      </c>
      <c r="G22" s="25"/>
      <c r="H22" s="17"/>
      <c r="I22" s="18"/>
      <c r="J22" s="320">
        <v>557916.4</v>
      </c>
      <c r="L22" s="28"/>
      <c r="M22" s="2" t="s">
        <v>381</v>
      </c>
      <c r="N22" s="275"/>
      <c r="O22" s="407">
        <v>93.1</v>
      </c>
      <c r="P22" s="407"/>
      <c r="Q22" s="407"/>
      <c r="R22" s="276"/>
      <c r="S22" s="275"/>
      <c r="T22" s="275">
        <v>93.6</v>
      </c>
      <c r="U22" s="275"/>
      <c r="V22" s="275">
        <v>109.5</v>
      </c>
      <c r="W22" s="275"/>
      <c r="X22" s="274">
        <v>124.6</v>
      </c>
    </row>
    <row r="23" spans="1:24" s="24" customFormat="1" ht="30" customHeight="1">
      <c r="A23" s="28"/>
      <c r="B23" s="2" t="s">
        <v>311</v>
      </c>
      <c r="C23" s="25"/>
      <c r="D23" s="17"/>
      <c r="E23" s="18"/>
      <c r="F23" s="264">
        <v>563149.7</v>
      </c>
      <c r="G23" s="25"/>
      <c r="H23" s="17"/>
      <c r="I23" s="18"/>
      <c r="J23" s="320">
        <v>559687.2</v>
      </c>
      <c r="L23" s="28"/>
      <c r="M23" s="2" t="s">
        <v>382</v>
      </c>
      <c r="N23" s="275"/>
      <c r="O23" s="407">
        <v>85.3</v>
      </c>
      <c r="P23" s="407"/>
      <c r="Q23" s="407"/>
      <c r="R23" s="276"/>
      <c r="S23" s="275"/>
      <c r="T23" s="275">
        <v>86</v>
      </c>
      <c r="U23" s="275"/>
      <c r="V23" s="275">
        <v>109.7</v>
      </c>
      <c r="W23" s="275"/>
      <c r="X23" s="274">
        <v>132.1</v>
      </c>
    </row>
    <row r="24" spans="1:24" s="24" customFormat="1" ht="30" customHeight="1">
      <c r="A24" s="28" t="s">
        <v>124</v>
      </c>
      <c r="B24" s="2" t="s">
        <v>383</v>
      </c>
      <c r="C24" s="25"/>
      <c r="D24" s="17"/>
      <c r="E24" s="18"/>
      <c r="F24" s="17">
        <v>567895.5</v>
      </c>
      <c r="G24" s="25"/>
      <c r="H24" s="17"/>
      <c r="I24" s="18"/>
      <c r="J24" s="320">
        <v>563149.7</v>
      </c>
      <c r="L24" s="28" t="s">
        <v>384</v>
      </c>
      <c r="M24" s="2" t="s">
        <v>385</v>
      </c>
      <c r="N24" s="275"/>
      <c r="O24" s="407">
        <v>76.7</v>
      </c>
      <c r="P24" s="407"/>
      <c r="Q24" s="407"/>
      <c r="R24" s="276"/>
      <c r="S24" s="275"/>
      <c r="T24" s="275">
        <v>76.7</v>
      </c>
      <c r="U24" s="275"/>
      <c r="V24" s="275">
        <v>108</v>
      </c>
      <c r="W24" s="275"/>
      <c r="X24" s="274">
        <v>150.3</v>
      </c>
    </row>
    <row r="25" spans="1:24" s="24" customFormat="1" ht="30" customHeight="1">
      <c r="A25" s="28"/>
      <c r="B25" s="2" t="s">
        <v>386</v>
      </c>
      <c r="C25" s="25"/>
      <c r="D25" s="17"/>
      <c r="E25" s="18"/>
      <c r="F25" s="17">
        <v>562799.4</v>
      </c>
      <c r="G25" s="25"/>
      <c r="H25" s="17"/>
      <c r="I25" s="18"/>
      <c r="J25" s="320">
        <v>550963.3</v>
      </c>
      <c r="L25" s="28"/>
      <c r="M25" s="2" t="s">
        <v>387</v>
      </c>
      <c r="N25" s="275"/>
      <c r="O25" s="407">
        <v>69.5</v>
      </c>
      <c r="P25" s="407"/>
      <c r="Q25" s="407"/>
      <c r="R25" s="276"/>
      <c r="S25" s="275"/>
      <c r="T25" s="275">
        <v>72</v>
      </c>
      <c r="U25" s="275"/>
      <c r="V25" s="275">
        <v>103.5</v>
      </c>
      <c r="W25" s="275"/>
      <c r="X25" s="274">
        <v>158.5</v>
      </c>
    </row>
    <row r="26" spans="1:24" s="24" customFormat="1" ht="30" customHeight="1">
      <c r="A26" s="28"/>
      <c r="B26" s="2" t="s">
        <v>388</v>
      </c>
      <c r="C26" s="25"/>
      <c r="D26" s="17"/>
      <c r="E26" s="18"/>
      <c r="F26" s="17">
        <v>559254.1</v>
      </c>
      <c r="G26" s="25"/>
      <c r="H26" s="17"/>
      <c r="I26" s="18"/>
      <c r="J26" s="320">
        <v>542642.8</v>
      </c>
      <c r="L26" s="28"/>
      <c r="M26" s="2" t="s">
        <v>389</v>
      </c>
      <c r="N26" s="275"/>
      <c r="O26" s="405">
        <v>70.6</v>
      </c>
      <c r="P26" s="405"/>
      <c r="Q26" s="405"/>
      <c r="R26" s="276"/>
      <c r="S26" s="275"/>
      <c r="T26" s="275">
        <v>73.1</v>
      </c>
      <c r="U26" s="275"/>
      <c r="V26" s="275">
        <v>99.8</v>
      </c>
      <c r="W26" s="275"/>
      <c r="X26" s="274">
        <v>150.1</v>
      </c>
    </row>
    <row r="27" spans="1:24" s="24" customFormat="1" ht="30" customHeight="1">
      <c r="A27" s="28"/>
      <c r="B27" s="2" t="s">
        <v>311</v>
      </c>
      <c r="C27" s="25"/>
      <c r="D27" s="17"/>
      <c r="E27" s="18"/>
      <c r="F27" s="17">
        <v>537966.4</v>
      </c>
      <c r="G27" s="25"/>
      <c r="H27" s="17"/>
      <c r="I27" s="18"/>
      <c r="J27" s="320">
        <v>533172.9</v>
      </c>
      <c r="L27" s="398" t="s">
        <v>320</v>
      </c>
      <c r="M27" s="399"/>
      <c r="N27" s="398" t="s">
        <v>11</v>
      </c>
      <c r="O27" s="404"/>
      <c r="P27" s="399"/>
      <c r="Q27" s="398" t="s">
        <v>322</v>
      </c>
      <c r="R27" s="404"/>
      <c r="S27" s="404"/>
      <c r="T27" s="404"/>
      <c r="U27" s="404"/>
      <c r="V27" s="404"/>
      <c r="W27" s="404"/>
      <c r="X27" s="399"/>
    </row>
    <row r="28" spans="1:24" s="24" customFormat="1" ht="30" customHeight="1">
      <c r="A28" s="28" t="s">
        <v>130</v>
      </c>
      <c r="B28" s="2" t="s">
        <v>383</v>
      </c>
      <c r="C28" s="25"/>
      <c r="D28" s="321"/>
      <c r="E28" s="18"/>
      <c r="F28" s="321">
        <v>516240</v>
      </c>
      <c r="G28" s="25"/>
      <c r="H28" s="321"/>
      <c r="I28" s="18"/>
      <c r="J28" s="322">
        <v>521038.3</v>
      </c>
      <c r="L28" s="402"/>
      <c r="M28" s="403"/>
      <c r="N28" s="402" t="s">
        <v>321</v>
      </c>
      <c r="O28" s="406"/>
      <c r="P28" s="403"/>
      <c r="Q28" s="402"/>
      <c r="R28" s="406"/>
      <c r="S28" s="406"/>
      <c r="T28" s="406"/>
      <c r="U28" s="406"/>
      <c r="V28" s="406"/>
      <c r="W28" s="406"/>
      <c r="X28" s="403"/>
    </row>
    <row r="29" spans="1:24" s="24" customFormat="1" ht="30" customHeight="1">
      <c r="A29" s="398" t="s">
        <v>320</v>
      </c>
      <c r="B29" s="399"/>
      <c r="C29" s="398" t="s">
        <v>319</v>
      </c>
      <c r="D29" s="399"/>
      <c r="E29" s="398" t="s">
        <v>318</v>
      </c>
      <c r="F29" s="399"/>
      <c r="G29" s="398" t="s">
        <v>319</v>
      </c>
      <c r="H29" s="399"/>
      <c r="I29" s="398" t="s">
        <v>318</v>
      </c>
      <c r="J29" s="399"/>
      <c r="L29" s="33" t="s">
        <v>8</v>
      </c>
      <c r="M29" s="61" t="s">
        <v>69</v>
      </c>
      <c r="N29" s="28"/>
      <c r="O29" s="17">
        <v>4.9</v>
      </c>
      <c r="P29" s="61"/>
      <c r="Q29" s="59"/>
      <c r="R29" s="25"/>
      <c r="S29" s="61"/>
      <c r="T29" s="262">
        <v>4.8</v>
      </c>
      <c r="U29" s="61"/>
      <c r="V29" s="62">
        <v>-0.1</v>
      </c>
      <c r="W29" s="261"/>
      <c r="X29" s="57">
        <v>-4.4</v>
      </c>
    </row>
    <row r="30" spans="1:24" s="24" customFormat="1" ht="30" customHeight="1">
      <c r="A30" s="402"/>
      <c r="B30" s="403"/>
      <c r="C30" s="402" t="s">
        <v>317</v>
      </c>
      <c r="D30" s="403"/>
      <c r="E30" s="402" t="s">
        <v>12</v>
      </c>
      <c r="F30" s="403"/>
      <c r="G30" s="402" t="s">
        <v>317</v>
      </c>
      <c r="H30" s="403"/>
      <c r="I30" s="402" t="s">
        <v>12</v>
      </c>
      <c r="J30" s="403"/>
      <c r="L30" s="33"/>
      <c r="M30" s="61" t="s">
        <v>71</v>
      </c>
      <c r="N30" s="28"/>
      <c r="O30" s="17">
        <v>1.3</v>
      </c>
      <c r="P30" s="61"/>
      <c r="Q30" s="59"/>
      <c r="R30" s="25"/>
      <c r="S30" s="61"/>
      <c r="T30" s="62">
        <v>1.4</v>
      </c>
      <c r="U30" s="61"/>
      <c r="V30" s="62">
        <v>4.8</v>
      </c>
      <c r="W30" s="261"/>
      <c r="X30" s="57">
        <v>2.7</v>
      </c>
    </row>
    <row r="31" spans="1:24" s="24" customFormat="1" ht="30" customHeight="1">
      <c r="A31" s="28" t="s">
        <v>8</v>
      </c>
      <c r="B31" s="2" t="s">
        <v>104</v>
      </c>
      <c r="C31" s="61"/>
      <c r="D31" s="18">
        <v>2</v>
      </c>
      <c r="E31" s="61"/>
      <c r="F31" s="269"/>
      <c r="G31" s="61"/>
      <c r="H31" s="62">
        <v>1.5</v>
      </c>
      <c r="I31" s="25"/>
      <c r="J31" s="268"/>
      <c r="L31" s="28"/>
      <c r="M31" s="2" t="s">
        <v>370</v>
      </c>
      <c r="N31" s="28"/>
      <c r="O31" s="17">
        <v>4.5</v>
      </c>
      <c r="P31" s="61"/>
      <c r="Q31" s="59"/>
      <c r="R31" s="25"/>
      <c r="S31" s="61"/>
      <c r="T31" s="62">
        <v>4.6</v>
      </c>
      <c r="U31" s="61"/>
      <c r="V31" s="62">
        <v>3.5</v>
      </c>
      <c r="W31" s="261"/>
      <c r="X31" s="57">
        <v>0.1</v>
      </c>
    </row>
    <row r="32" spans="1:24" s="24" customFormat="1" ht="30" customHeight="1">
      <c r="A32" s="28"/>
      <c r="B32" s="2" t="s">
        <v>118</v>
      </c>
      <c r="C32" s="61"/>
      <c r="D32" s="18">
        <v>2.3</v>
      </c>
      <c r="E32" s="61"/>
      <c r="F32" s="269"/>
      <c r="G32" s="61"/>
      <c r="H32" s="62">
        <v>2.1</v>
      </c>
      <c r="I32" s="25"/>
      <c r="J32" s="231"/>
      <c r="L32" s="28"/>
      <c r="M32" s="2" t="s">
        <v>371</v>
      </c>
      <c r="N32" s="28"/>
      <c r="O32" s="17">
        <v>2.8</v>
      </c>
      <c r="P32" s="61"/>
      <c r="Q32" s="59"/>
      <c r="R32" s="25"/>
      <c r="S32" s="61"/>
      <c r="T32" s="62">
        <v>3.1</v>
      </c>
      <c r="U32" s="61"/>
      <c r="V32" s="62">
        <v>1.3</v>
      </c>
      <c r="W32" s="261"/>
      <c r="X32" s="57">
        <v>0.2</v>
      </c>
    </row>
    <row r="33" spans="1:24" s="24" customFormat="1" ht="30" customHeight="1">
      <c r="A33" s="85"/>
      <c r="B33" s="35" t="s">
        <v>124</v>
      </c>
      <c r="C33" s="81"/>
      <c r="D33" s="298">
        <v>-0.7</v>
      </c>
      <c r="E33" s="81"/>
      <c r="F33" s="267"/>
      <c r="G33" s="81"/>
      <c r="H33" s="82">
        <v>-2.2</v>
      </c>
      <c r="I33" s="86"/>
      <c r="J33" s="273"/>
      <c r="L33" s="85"/>
      <c r="M33" s="35" t="s">
        <v>373</v>
      </c>
      <c r="N33" s="85"/>
      <c r="O33" s="34">
        <v>-3.4</v>
      </c>
      <c r="P33" s="81"/>
      <c r="Q33" s="80"/>
      <c r="R33" s="86"/>
      <c r="S33" s="81"/>
      <c r="T33" s="82">
        <v>-3.2</v>
      </c>
      <c r="U33" s="81"/>
      <c r="V33" s="82">
        <v>4.8</v>
      </c>
      <c r="W33" s="272"/>
      <c r="X33" s="271">
        <v>8.3</v>
      </c>
    </row>
    <row r="34" spans="1:24" s="24" customFormat="1" ht="30" customHeight="1">
      <c r="A34" s="270"/>
      <c r="B34" s="2" t="s">
        <v>372</v>
      </c>
      <c r="C34" s="28"/>
      <c r="D34" s="18">
        <v>2.3</v>
      </c>
      <c r="E34" s="61"/>
      <c r="F34" s="269"/>
      <c r="G34" s="61"/>
      <c r="H34" s="62">
        <v>1.8</v>
      </c>
      <c r="I34" s="61"/>
      <c r="J34" s="268"/>
      <c r="L34" s="28" t="s">
        <v>316</v>
      </c>
      <c r="M34" s="2" t="s">
        <v>106</v>
      </c>
      <c r="N34" s="28"/>
      <c r="O34" s="263">
        <v>-0.7</v>
      </c>
      <c r="P34" s="61"/>
      <c r="Q34" s="262">
        <v>-1.3</v>
      </c>
      <c r="R34" s="61"/>
      <c r="S34" s="61"/>
      <c r="T34" s="262">
        <v>-1.8</v>
      </c>
      <c r="U34" s="61"/>
      <c r="V34" s="62">
        <v>0</v>
      </c>
      <c r="W34" s="261"/>
      <c r="X34" s="57">
        <v>5.3</v>
      </c>
    </row>
    <row r="35" spans="1:24" s="24" customFormat="1" ht="30" customHeight="1">
      <c r="A35" s="28"/>
      <c r="B35" s="2" t="s">
        <v>375</v>
      </c>
      <c r="C35" s="28"/>
      <c r="D35" s="18">
        <v>1.8</v>
      </c>
      <c r="E35" s="61"/>
      <c r="F35" s="269"/>
      <c r="G35" s="61"/>
      <c r="H35" s="62">
        <v>1.2</v>
      </c>
      <c r="I35" s="61"/>
      <c r="J35" s="268"/>
      <c r="L35" s="28"/>
      <c r="M35" s="2" t="s">
        <v>110</v>
      </c>
      <c r="N35" s="28"/>
      <c r="O35" s="263">
        <v>1.8</v>
      </c>
      <c r="P35" s="61"/>
      <c r="Q35" s="262">
        <v>-0.6</v>
      </c>
      <c r="R35" s="61"/>
      <c r="S35" s="61"/>
      <c r="T35" s="262">
        <v>-0.7</v>
      </c>
      <c r="U35" s="61"/>
      <c r="V35" s="62">
        <v>-0.5</v>
      </c>
      <c r="W35" s="261"/>
      <c r="X35" s="57">
        <v>-2.4</v>
      </c>
    </row>
    <row r="36" spans="1:24" s="24" customFormat="1" ht="30" customHeight="1">
      <c r="A36" s="85"/>
      <c r="B36" s="35" t="s">
        <v>377</v>
      </c>
      <c r="C36" s="85"/>
      <c r="D36" s="298">
        <v>-3.5</v>
      </c>
      <c r="E36" s="81"/>
      <c r="F36" s="267"/>
      <c r="G36" s="81"/>
      <c r="H36" s="82">
        <v>-4.3</v>
      </c>
      <c r="I36" s="81"/>
      <c r="J36" s="266"/>
      <c r="L36" s="28"/>
      <c r="M36" s="2" t="s">
        <v>109</v>
      </c>
      <c r="N36" s="28"/>
      <c r="O36" s="263">
        <v>0.9</v>
      </c>
      <c r="P36" s="61"/>
      <c r="Q36" s="262">
        <v>1.2</v>
      </c>
      <c r="R36" s="61"/>
      <c r="S36" s="61"/>
      <c r="T36" s="262">
        <v>1</v>
      </c>
      <c r="U36" s="61"/>
      <c r="V36" s="62">
        <v>0.6</v>
      </c>
      <c r="W36" s="261"/>
      <c r="X36" s="57">
        <v>1.2</v>
      </c>
    </row>
    <row r="37" spans="1:24" s="24" customFormat="1" ht="30" customHeight="1">
      <c r="A37" s="28" t="s">
        <v>104</v>
      </c>
      <c r="B37" s="2" t="s">
        <v>313</v>
      </c>
      <c r="C37" s="28"/>
      <c r="D37" s="264">
        <v>2</v>
      </c>
      <c r="E37" s="61"/>
      <c r="F37" s="18">
        <v>0.7</v>
      </c>
      <c r="G37" s="61"/>
      <c r="H37" s="265">
        <v>1.2</v>
      </c>
      <c r="I37" s="61"/>
      <c r="J37" s="320">
        <v>0.3</v>
      </c>
      <c r="L37" s="28"/>
      <c r="M37" s="2" t="s">
        <v>101</v>
      </c>
      <c r="N37" s="28"/>
      <c r="O37" s="263">
        <v>-0.2</v>
      </c>
      <c r="P37" s="61"/>
      <c r="Q37" s="262">
        <v>-2</v>
      </c>
      <c r="R37" s="61"/>
      <c r="S37" s="61"/>
      <c r="T37" s="262">
        <v>-2.6</v>
      </c>
      <c r="U37" s="61"/>
      <c r="V37" s="62">
        <v>0.9</v>
      </c>
      <c r="W37" s="261"/>
      <c r="X37" s="57">
        <v>2.6</v>
      </c>
    </row>
    <row r="38" spans="1:24" s="24" customFormat="1" ht="30" customHeight="1">
      <c r="A38" s="28"/>
      <c r="B38" s="2" t="s">
        <v>312</v>
      </c>
      <c r="C38" s="28"/>
      <c r="D38" s="264">
        <v>1.6</v>
      </c>
      <c r="E38" s="61"/>
      <c r="F38" s="18">
        <v>0.4</v>
      </c>
      <c r="G38" s="61"/>
      <c r="H38" s="265">
        <v>1</v>
      </c>
      <c r="I38" s="61"/>
      <c r="J38" s="320">
        <v>0.3</v>
      </c>
      <c r="L38" s="28"/>
      <c r="M38" s="2" t="s">
        <v>390</v>
      </c>
      <c r="N38" s="28"/>
      <c r="O38" s="263">
        <v>2.3</v>
      </c>
      <c r="P38" s="61"/>
      <c r="Q38" s="262">
        <v>-0.3</v>
      </c>
      <c r="R38" s="61"/>
      <c r="S38" s="61"/>
      <c r="T38" s="262">
        <v>0.5</v>
      </c>
      <c r="U38" s="61"/>
      <c r="V38" s="62">
        <v>0.1</v>
      </c>
      <c r="W38" s="261"/>
      <c r="X38" s="57">
        <v>-2.5</v>
      </c>
    </row>
    <row r="39" spans="1:24" s="24" customFormat="1" ht="30" customHeight="1">
      <c r="A39" s="28"/>
      <c r="B39" s="2" t="s">
        <v>311</v>
      </c>
      <c r="C39" s="28"/>
      <c r="D39" s="264">
        <v>2</v>
      </c>
      <c r="E39" s="61"/>
      <c r="F39" s="18">
        <v>0.6</v>
      </c>
      <c r="G39" s="61"/>
      <c r="H39" s="265">
        <v>1.6</v>
      </c>
      <c r="I39" s="61"/>
      <c r="J39" s="320">
        <v>0.9</v>
      </c>
      <c r="L39" s="28"/>
      <c r="M39" s="2" t="s">
        <v>391</v>
      </c>
      <c r="N39" s="28"/>
      <c r="O39" s="263">
        <v>-7.2</v>
      </c>
      <c r="P39" s="61"/>
      <c r="Q39" s="262">
        <v>-3.1</v>
      </c>
      <c r="R39" s="61"/>
      <c r="S39" s="61"/>
      <c r="T39" s="262">
        <v>-3.3</v>
      </c>
      <c r="U39" s="61"/>
      <c r="V39" s="62">
        <v>-0.2</v>
      </c>
      <c r="W39" s="261"/>
      <c r="X39" s="57">
        <v>7.3</v>
      </c>
    </row>
    <row r="40" spans="1:24" s="24" customFormat="1" ht="30" customHeight="1">
      <c r="A40" s="28" t="s">
        <v>315</v>
      </c>
      <c r="B40" s="2" t="s">
        <v>314</v>
      </c>
      <c r="C40" s="28"/>
      <c r="D40" s="264">
        <v>3.4</v>
      </c>
      <c r="E40" s="61"/>
      <c r="F40" s="18">
        <v>1.4</v>
      </c>
      <c r="G40" s="61"/>
      <c r="H40" s="265">
        <v>3.4</v>
      </c>
      <c r="I40" s="61"/>
      <c r="J40" s="320">
        <v>1.6</v>
      </c>
      <c r="L40" s="28"/>
      <c r="M40" s="2" t="s">
        <v>102</v>
      </c>
      <c r="N40" s="28"/>
      <c r="O40" s="263">
        <v>0.4</v>
      </c>
      <c r="P40" s="61"/>
      <c r="Q40" s="262">
        <v>0.1</v>
      </c>
      <c r="R40" s="61"/>
      <c r="S40" s="61"/>
      <c r="T40" s="262">
        <v>0.1</v>
      </c>
      <c r="U40" s="61"/>
      <c r="V40" s="62">
        <v>1.5</v>
      </c>
      <c r="W40" s="261"/>
      <c r="X40" s="57">
        <v>-0.7</v>
      </c>
    </row>
    <row r="41" spans="1:24" s="24" customFormat="1" ht="30" customHeight="1">
      <c r="A41" s="28"/>
      <c r="B41" s="2" t="s">
        <v>313</v>
      </c>
      <c r="C41" s="28"/>
      <c r="D41" s="264">
        <v>2.2</v>
      </c>
      <c r="E41" s="61"/>
      <c r="F41" s="18">
        <v>-0.2</v>
      </c>
      <c r="G41" s="61"/>
      <c r="H41" s="265">
        <v>2.3</v>
      </c>
      <c r="I41" s="61"/>
      <c r="J41" s="323">
        <v>-0.5</v>
      </c>
      <c r="L41" s="28"/>
      <c r="M41" s="2" t="s">
        <v>380</v>
      </c>
      <c r="N41" s="28"/>
      <c r="O41" s="263">
        <v>-6.6</v>
      </c>
      <c r="P41" s="61"/>
      <c r="Q41" s="262">
        <v>-3.4</v>
      </c>
      <c r="R41" s="61"/>
      <c r="S41" s="61"/>
      <c r="T41" s="262">
        <v>-3</v>
      </c>
      <c r="U41" s="61"/>
      <c r="V41" s="62">
        <v>1.1</v>
      </c>
      <c r="W41" s="261"/>
      <c r="X41" s="57">
        <v>3.9</v>
      </c>
    </row>
    <row r="42" spans="1:24" s="24" customFormat="1" ht="30" customHeight="1">
      <c r="A42" s="28"/>
      <c r="B42" s="2" t="s">
        <v>312</v>
      </c>
      <c r="C42" s="28"/>
      <c r="D42" s="264">
        <v>1.9</v>
      </c>
      <c r="E42" s="61"/>
      <c r="F42" s="18">
        <v>0.2</v>
      </c>
      <c r="G42" s="61"/>
      <c r="H42" s="265">
        <v>1.8</v>
      </c>
      <c r="I42" s="61"/>
      <c r="J42" s="323">
        <v>-0.5</v>
      </c>
      <c r="L42" s="28"/>
      <c r="M42" s="2" t="s">
        <v>5</v>
      </c>
      <c r="N42" s="28"/>
      <c r="O42" s="263">
        <v>-16.5</v>
      </c>
      <c r="P42" s="61"/>
      <c r="Q42" s="262">
        <v>-7</v>
      </c>
      <c r="R42" s="61"/>
      <c r="S42" s="61"/>
      <c r="T42" s="262">
        <v>-7.2</v>
      </c>
      <c r="U42" s="61"/>
      <c r="V42" s="62">
        <v>0.6</v>
      </c>
      <c r="W42" s="261"/>
      <c r="X42" s="57">
        <v>9.7</v>
      </c>
    </row>
    <row r="43" spans="1:24" s="24" customFormat="1" ht="30" customHeight="1">
      <c r="A43" s="28"/>
      <c r="B43" s="2" t="s">
        <v>311</v>
      </c>
      <c r="C43" s="28"/>
      <c r="D43" s="264">
        <v>1.9</v>
      </c>
      <c r="E43" s="61"/>
      <c r="F43" s="18">
        <v>0.4</v>
      </c>
      <c r="G43" s="61"/>
      <c r="H43" s="265">
        <v>1</v>
      </c>
      <c r="I43" s="61"/>
      <c r="J43" s="323">
        <v>0.3</v>
      </c>
      <c r="L43" s="28"/>
      <c r="M43" s="2" t="s">
        <v>392</v>
      </c>
      <c r="N43" s="28"/>
      <c r="O43" s="263">
        <v>-20.7</v>
      </c>
      <c r="P43" s="61"/>
      <c r="Q43" s="262">
        <v>-8.4</v>
      </c>
      <c r="R43" s="61"/>
      <c r="S43" s="61"/>
      <c r="T43" s="262">
        <v>-8.1</v>
      </c>
      <c r="U43" s="61"/>
      <c r="V43" s="62">
        <v>0.2</v>
      </c>
      <c r="W43" s="261"/>
      <c r="X43" s="57">
        <v>6</v>
      </c>
    </row>
    <row r="44" spans="1:24" s="24" customFormat="1" ht="30" customHeight="1">
      <c r="A44" s="28" t="s">
        <v>124</v>
      </c>
      <c r="B44" s="2" t="s">
        <v>393</v>
      </c>
      <c r="C44" s="28"/>
      <c r="D44" s="264">
        <v>1.3</v>
      </c>
      <c r="E44" s="61"/>
      <c r="F44" s="18">
        <v>0.8</v>
      </c>
      <c r="G44" s="61"/>
      <c r="H44" s="62">
        <v>-0.2</v>
      </c>
      <c r="I44" s="61"/>
      <c r="J44" s="323">
        <v>0.6</v>
      </c>
      <c r="L44" s="28" t="s">
        <v>394</v>
      </c>
      <c r="M44" s="2" t="s">
        <v>395</v>
      </c>
      <c r="N44" s="28"/>
      <c r="O44" s="263">
        <v>-30.9</v>
      </c>
      <c r="P44" s="61"/>
      <c r="Q44" s="262">
        <v>-10.1</v>
      </c>
      <c r="R44" s="61"/>
      <c r="S44" s="61"/>
      <c r="T44" s="262">
        <v>-10.8</v>
      </c>
      <c r="U44" s="61"/>
      <c r="V44" s="62">
        <v>-1.5</v>
      </c>
      <c r="W44" s="261"/>
      <c r="X44" s="57">
        <v>13.8</v>
      </c>
    </row>
    <row r="45" spans="1:24" s="24" customFormat="1" ht="30" customHeight="1">
      <c r="A45" s="28"/>
      <c r="B45" s="2" t="s">
        <v>396</v>
      </c>
      <c r="C45" s="28"/>
      <c r="D45" s="264">
        <v>0.6</v>
      </c>
      <c r="E45" s="61"/>
      <c r="F45" s="18">
        <v>-0.9</v>
      </c>
      <c r="G45" s="61"/>
      <c r="H45" s="62">
        <v>-1.7</v>
      </c>
      <c r="I45" s="61"/>
      <c r="J45" s="323">
        <v>-2.2</v>
      </c>
      <c r="L45" s="28"/>
      <c r="M45" s="2" t="s">
        <v>397</v>
      </c>
      <c r="N45" s="28"/>
      <c r="O45" s="263">
        <v>-38.4</v>
      </c>
      <c r="P45" s="61"/>
      <c r="Q45" s="262">
        <v>-9.4</v>
      </c>
      <c r="R45" s="61"/>
      <c r="S45" s="61"/>
      <c r="T45" s="262">
        <v>-6.1</v>
      </c>
      <c r="U45" s="61"/>
      <c r="V45" s="62">
        <v>-4.2</v>
      </c>
      <c r="W45" s="261"/>
      <c r="X45" s="57">
        <v>5.5</v>
      </c>
    </row>
    <row r="46" spans="1:24" s="24" customFormat="1" ht="30" customHeight="1">
      <c r="A46" s="28"/>
      <c r="B46" s="2" t="s">
        <v>398</v>
      </c>
      <c r="C46" s="28"/>
      <c r="D46" s="18">
        <v>-0.3</v>
      </c>
      <c r="E46" s="61"/>
      <c r="F46" s="18">
        <v>-0.6</v>
      </c>
      <c r="G46" s="61"/>
      <c r="H46" s="62">
        <v>-2.6</v>
      </c>
      <c r="I46" s="61"/>
      <c r="J46" s="323">
        <v>-1.5</v>
      </c>
      <c r="L46" s="28"/>
      <c r="M46" s="2" t="s">
        <v>399</v>
      </c>
      <c r="N46" s="28"/>
      <c r="O46" s="263">
        <v>-34.2</v>
      </c>
      <c r="P46" s="61"/>
      <c r="Q46" s="262">
        <v>1.6</v>
      </c>
      <c r="R46" s="61"/>
      <c r="S46" s="61"/>
      <c r="T46" s="262">
        <v>1.5</v>
      </c>
      <c r="U46" s="61"/>
      <c r="V46" s="62">
        <v>-3.6</v>
      </c>
      <c r="W46" s="261"/>
      <c r="X46" s="57">
        <v>-5.3</v>
      </c>
    </row>
    <row r="47" spans="1:24" s="24" customFormat="1" ht="30" customHeight="1">
      <c r="A47" s="28"/>
      <c r="B47" s="2" t="s">
        <v>311</v>
      </c>
      <c r="C47" s="28"/>
      <c r="D47" s="18">
        <v>-4.3</v>
      </c>
      <c r="E47" s="61"/>
      <c r="F47" s="18">
        <v>-3.8</v>
      </c>
      <c r="G47" s="61"/>
      <c r="H47" s="62">
        <v>-4.4</v>
      </c>
      <c r="I47" s="61"/>
      <c r="J47" s="323">
        <v>-1.7</v>
      </c>
      <c r="L47" s="28"/>
      <c r="M47" s="2" t="s">
        <v>400</v>
      </c>
      <c r="N47" s="28"/>
      <c r="O47" s="263"/>
      <c r="P47" s="61" t="s">
        <v>401</v>
      </c>
      <c r="Q47" s="262">
        <v>4.3</v>
      </c>
      <c r="R47" s="61" t="s">
        <v>402</v>
      </c>
      <c r="S47" s="61"/>
      <c r="T47" s="262"/>
      <c r="U47" s="61"/>
      <c r="V47" s="62"/>
      <c r="W47" s="261"/>
      <c r="X47" s="57"/>
    </row>
    <row r="48" spans="1:24" s="24" customFormat="1" ht="30" customHeight="1">
      <c r="A48" s="28" t="s">
        <v>130</v>
      </c>
      <c r="B48" s="2" t="s">
        <v>393</v>
      </c>
      <c r="C48" s="28"/>
      <c r="D48" s="18">
        <v>-9.7</v>
      </c>
      <c r="E48" s="61"/>
      <c r="F48" s="18">
        <v>-4</v>
      </c>
      <c r="G48" s="61"/>
      <c r="H48" s="62">
        <v>-8.3</v>
      </c>
      <c r="I48" s="61"/>
      <c r="J48" s="323">
        <v>-2.3</v>
      </c>
      <c r="L48" s="28"/>
      <c r="M48" s="2" t="s">
        <v>403</v>
      </c>
      <c r="N48" s="28"/>
      <c r="O48" s="263"/>
      <c r="P48" s="61" t="s">
        <v>401</v>
      </c>
      <c r="Q48" s="262">
        <v>6.1</v>
      </c>
      <c r="R48" s="61" t="s">
        <v>402</v>
      </c>
      <c r="S48" s="61"/>
      <c r="T48" s="262"/>
      <c r="U48" s="61"/>
      <c r="V48" s="62"/>
      <c r="W48" s="261"/>
      <c r="X48" s="57"/>
    </row>
    <row r="49" spans="1:24" s="24" customFormat="1" ht="30" customHeight="1">
      <c r="A49" s="398" t="s">
        <v>13</v>
      </c>
      <c r="B49" s="399"/>
      <c r="C49" s="398" t="s">
        <v>310</v>
      </c>
      <c r="D49" s="404"/>
      <c r="E49" s="404"/>
      <c r="F49" s="404"/>
      <c r="G49" s="404"/>
      <c r="H49" s="404"/>
      <c r="I49" s="404"/>
      <c r="J49" s="399"/>
      <c r="L49" s="398" t="s">
        <v>13</v>
      </c>
      <c r="M49" s="399"/>
      <c r="N49" s="398" t="s">
        <v>309</v>
      </c>
      <c r="O49" s="404"/>
      <c r="P49" s="404"/>
      <c r="Q49" s="404"/>
      <c r="R49" s="404"/>
      <c r="S49" s="404"/>
      <c r="T49" s="404"/>
      <c r="U49" s="404"/>
      <c r="V49" s="404"/>
      <c r="W49" s="404"/>
      <c r="X49" s="399"/>
    </row>
    <row r="50" spans="1:24" s="24" customFormat="1" ht="30" customHeight="1">
      <c r="A50" s="402" t="s">
        <v>14</v>
      </c>
      <c r="B50" s="403"/>
      <c r="C50" s="402" t="s">
        <v>308</v>
      </c>
      <c r="D50" s="406"/>
      <c r="E50" s="406"/>
      <c r="F50" s="406"/>
      <c r="G50" s="406"/>
      <c r="H50" s="406"/>
      <c r="I50" s="406"/>
      <c r="J50" s="403"/>
      <c r="L50" s="402" t="s">
        <v>14</v>
      </c>
      <c r="M50" s="403"/>
      <c r="N50" s="402" t="s">
        <v>307</v>
      </c>
      <c r="O50" s="406"/>
      <c r="P50" s="406"/>
      <c r="Q50" s="406"/>
      <c r="R50" s="406"/>
      <c r="S50" s="406"/>
      <c r="T50" s="406"/>
      <c r="U50" s="406"/>
      <c r="V50" s="406"/>
      <c r="W50" s="406"/>
      <c r="X50" s="403"/>
    </row>
    <row r="51" spans="1:24" s="24" customFormat="1" ht="30" customHeight="1">
      <c r="A51" s="24" t="s">
        <v>15</v>
      </c>
      <c r="B51" s="24" t="s">
        <v>306</v>
      </c>
      <c r="C51" s="23"/>
      <c r="E51" s="23"/>
      <c r="G51" s="23"/>
      <c r="I51" s="23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</row>
    <row r="52" spans="1:24" s="24" customFormat="1" ht="30" customHeight="1">
      <c r="A52" s="319"/>
      <c r="B52" s="24" t="s">
        <v>305</v>
      </c>
      <c r="C52" s="324"/>
      <c r="D52" s="319"/>
      <c r="E52" s="324"/>
      <c r="F52" s="319"/>
      <c r="G52" s="324"/>
      <c r="H52" s="319"/>
      <c r="I52" s="324"/>
      <c r="J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</row>
    <row r="53" spans="1:24" s="24" customFormat="1" ht="24.75" customHeight="1">
      <c r="A53" s="319"/>
      <c r="B53" s="319"/>
      <c r="C53" s="324"/>
      <c r="D53" s="319"/>
      <c r="E53" s="324"/>
      <c r="F53" s="319"/>
      <c r="G53" s="324"/>
      <c r="H53" s="319"/>
      <c r="I53" s="324"/>
      <c r="J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</row>
    <row r="54" spans="1:24" s="24" customFormat="1" ht="24.75" customHeight="1">
      <c r="A54" s="319"/>
      <c r="B54" s="319"/>
      <c r="C54" s="324"/>
      <c r="D54" s="319"/>
      <c r="E54" s="324"/>
      <c r="F54" s="319"/>
      <c r="G54" s="324"/>
      <c r="H54" s="319"/>
      <c r="I54" s="324"/>
      <c r="J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</row>
    <row r="55" spans="1:24" s="24" customFormat="1" ht="24.75" customHeight="1">
      <c r="A55" s="319"/>
      <c r="B55" s="319"/>
      <c r="C55" s="324"/>
      <c r="D55" s="319"/>
      <c r="E55" s="324"/>
      <c r="F55" s="319"/>
      <c r="G55" s="324"/>
      <c r="H55" s="319"/>
      <c r="I55" s="324"/>
      <c r="J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</row>
    <row r="56" spans="1:24" s="24" customFormat="1" ht="24.75" customHeight="1">
      <c r="A56" s="319"/>
      <c r="B56" s="319"/>
      <c r="C56" s="324"/>
      <c r="D56" s="319"/>
      <c r="E56" s="324"/>
      <c r="F56" s="319"/>
      <c r="G56" s="324"/>
      <c r="H56" s="319"/>
      <c r="I56" s="324"/>
      <c r="J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</row>
    <row r="57" spans="1:24" s="24" customFormat="1" ht="24.75" customHeight="1">
      <c r="A57" s="319"/>
      <c r="B57" s="319"/>
      <c r="C57" s="324"/>
      <c r="D57" s="319"/>
      <c r="E57" s="324"/>
      <c r="F57" s="319"/>
      <c r="G57" s="324"/>
      <c r="H57" s="319"/>
      <c r="I57" s="324"/>
      <c r="J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</row>
    <row r="58" spans="1:24" s="24" customFormat="1" ht="24.75" customHeight="1">
      <c r="A58" s="319"/>
      <c r="B58" s="319"/>
      <c r="C58" s="324"/>
      <c r="D58" s="319"/>
      <c r="E58" s="324"/>
      <c r="F58" s="319"/>
      <c r="G58" s="324"/>
      <c r="H58" s="319"/>
      <c r="I58" s="324"/>
      <c r="J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</row>
    <row r="59" spans="1:24" s="24" customFormat="1" ht="24.75" customHeight="1">
      <c r="A59" s="319"/>
      <c r="B59" s="319"/>
      <c r="C59" s="324"/>
      <c r="D59" s="319"/>
      <c r="E59" s="324"/>
      <c r="F59" s="319"/>
      <c r="G59" s="324"/>
      <c r="H59" s="319"/>
      <c r="I59" s="324"/>
      <c r="J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</row>
    <row r="60" spans="1:24" s="24" customFormat="1" ht="24.75" customHeight="1">
      <c r="A60" s="319"/>
      <c r="B60" s="319"/>
      <c r="C60" s="324"/>
      <c r="D60" s="319"/>
      <c r="E60" s="324"/>
      <c r="F60" s="319"/>
      <c r="G60" s="324"/>
      <c r="H60" s="319"/>
      <c r="I60" s="324"/>
      <c r="J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</row>
    <row r="61" spans="1:24" s="24" customFormat="1" ht="24.75" customHeight="1">
      <c r="A61" s="319"/>
      <c r="B61" s="319"/>
      <c r="C61" s="324"/>
      <c r="D61" s="319"/>
      <c r="E61" s="324"/>
      <c r="F61" s="319"/>
      <c r="G61" s="324"/>
      <c r="H61" s="319"/>
      <c r="I61" s="324"/>
      <c r="J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</row>
    <row r="62" spans="1:24" s="24" customFormat="1" ht="24.75" customHeight="1">
      <c r="A62" s="319"/>
      <c r="B62" s="319"/>
      <c r="C62" s="324"/>
      <c r="D62" s="319"/>
      <c r="E62" s="324"/>
      <c r="F62" s="319"/>
      <c r="G62" s="324"/>
      <c r="H62" s="319"/>
      <c r="I62" s="324"/>
      <c r="J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</row>
    <row r="63" spans="1:24" s="24" customFormat="1" ht="24.75" customHeight="1">
      <c r="A63" s="319"/>
      <c r="B63" s="319"/>
      <c r="C63" s="324"/>
      <c r="D63" s="319"/>
      <c r="E63" s="324"/>
      <c r="F63" s="319"/>
      <c r="G63" s="324"/>
      <c r="H63" s="319"/>
      <c r="I63" s="324"/>
      <c r="J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</row>
    <row r="64" spans="1:24" s="24" customFormat="1" ht="24.75" customHeight="1">
      <c r="A64" s="319"/>
      <c r="B64" s="319"/>
      <c r="C64" s="324"/>
      <c r="D64" s="319"/>
      <c r="E64" s="324"/>
      <c r="F64" s="319"/>
      <c r="G64" s="324"/>
      <c r="H64" s="319"/>
      <c r="I64" s="324"/>
      <c r="J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</row>
    <row r="65" spans="1:24" s="24" customFormat="1" ht="24.75" customHeight="1">
      <c r="A65" s="319"/>
      <c r="B65" s="319"/>
      <c r="C65" s="324"/>
      <c r="D65" s="319"/>
      <c r="E65" s="324"/>
      <c r="F65" s="319"/>
      <c r="G65" s="324"/>
      <c r="H65" s="319"/>
      <c r="I65" s="324"/>
      <c r="J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</row>
    <row r="66" spans="1:24" s="24" customFormat="1" ht="24.75" customHeight="1">
      <c r="A66" s="319"/>
      <c r="B66" s="319"/>
      <c r="C66" s="324"/>
      <c r="D66" s="319"/>
      <c r="E66" s="324"/>
      <c r="F66" s="319"/>
      <c r="G66" s="324"/>
      <c r="H66" s="319"/>
      <c r="I66" s="324"/>
      <c r="J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</row>
    <row r="67" spans="1:24" s="24" customFormat="1" ht="24.75" customHeight="1">
      <c r="A67" s="319"/>
      <c r="B67" s="319"/>
      <c r="C67" s="324"/>
      <c r="D67" s="319"/>
      <c r="E67" s="324"/>
      <c r="F67" s="319"/>
      <c r="G67" s="324"/>
      <c r="H67" s="319"/>
      <c r="I67" s="324"/>
      <c r="J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</row>
    <row r="68" spans="1:24" s="24" customFormat="1" ht="24.75" customHeight="1">
      <c r="A68" s="319"/>
      <c r="B68" s="319"/>
      <c r="C68" s="324"/>
      <c r="D68" s="319"/>
      <c r="E68" s="324"/>
      <c r="F68" s="319"/>
      <c r="G68" s="324"/>
      <c r="H68" s="319"/>
      <c r="I68" s="324"/>
      <c r="J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</row>
    <row r="69" spans="1:24" s="24" customFormat="1" ht="24.75" customHeight="1">
      <c r="A69" s="319"/>
      <c r="B69" s="319"/>
      <c r="C69" s="324"/>
      <c r="D69" s="319"/>
      <c r="E69" s="324"/>
      <c r="F69" s="319"/>
      <c r="G69" s="324"/>
      <c r="H69" s="319"/>
      <c r="I69" s="324"/>
      <c r="J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</row>
    <row r="70" spans="1:24" s="24" customFormat="1" ht="24.75" customHeight="1">
      <c r="A70" s="319"/>
      <c r="B70" s="319"/>
      <c r="C70" s="324"/>
      <c r="D70" s="319"/>
      <c r="E70" s="324"/>
      <c r="F70" s="319"/>
      <c r="G70" s="324"/>
      <c r="H70" s="319"/>
      <c r="I70" s="324"/>
      <c r="J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</row>
    <row r="71" spans="1:24" s="24" customFormat="1" ht="24.75" customHeight="1">
      <c r="A71" s="319"/>
      <c r="B71" s="319"/>
      <c r="C71" s="324"/>
      <c r="D71" s="319"/>
      <c r="E71" s="324"/>
      <c r="F71" s="319"/>
      <c r="G71" s="324"/>
      <c r="H71" s="319"/>
      <c r="I71" s="324"/>
      <c r="J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</row>
    <row r="72" spans="1:24" s="24" customFormat="1" ht="24.75" customHeight="1">
      <c r="A72" s="319"/>
      <c r="B72" s="319"/>
      <c r="C72" s="324"/>
      <c r="D72" s="319"/>
      <c r="E72" s="324"/>
      <c r="F72" s="319"/>
      <c r="G72" s="324"/>
      <c r="H72" s="319"/>
      <c r="I72" s="324"/>
      <c r="J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</row>
    <row r="73" spans="1:24" s="24" customFormat="1" ht="24.75" customHeight="1">
      <c r="A73" s="319"/>
      <c r="B73" s="319"/>
      <c r="C73" s="324"/>
      <c r="D73" s="319"/>
      <c r="E73" s="324"/>
      <c r="F73" s="319"/>
      <c r="G73" s="324"/>
      <c r="H73" s="319"/>
      <c r="I73" s="324"/>
      <c r="J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</row>
    <row r="74" spans="1:24" s="24" customFormat="1" ht="24.75" customHeight="1">
      <c r="A74" s="319"/>
      <c r="B74" s="319"/>
      <c r="C74" s="324"/>
      <c r="D74" s="319"/>
      <c r="E74" s="324"/>
      <c r="F74" s="319"/>
      <c r="G74" s="324"/>
      <c r="H74" s="319"/>
      <c r="I74" s="324"/>
      <c r="J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</row>
    <row r="75" spans="1:24" s="24" customFormat="1" ht="24.75" customHeight="1">
      <c r="A75" s="319"/>
      <c r="B75" s="319"/>
      <c r="C75" s="324"/>
      <c r="D75" s="319"/>
      <c r="E75" s="324"/>
      <c r="F75" s="319"/>
      <c r="G75" s="324"/>
      <c r="H75" s="319"/>
      <c r="I75" s="324"/>
      <c r="J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</row>
    <row r="76" spans="1:24" s="24" customFormat="1" ht="24.75" customHeight="1">
      <c r="A76" s="319"/>
      <c r="B76" s="319"/>
      <c r="C76" s="324"/>
      <c r="D76" s="319"/>
      <c r="E76" s="324"/>
      <c r="F76" s="319"/>
      <c r="G76" s="324"/>
      <c r="H76" s="319"/>
      <c r="I76" s="324"/>
      <c r="J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</row>
    <row r="77" spans="1:24" s="24" customFormat="1" ht="24.75" customHeight="1">
      <c r="A77" s="319"/>
      <c r="B77" s="319"/>
      <c r="C77" s="324"/>
      <c r="D77" s="319"/>
      <c r="E77" s="324"/>
      <c r="F77" s="319"/>
      <c r="G77" s="324"/>
      <c r="H77" s="319"/>
      <c r="I77" s="324"/>
      <c r="J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</row>
    <row r="78" spans="1:24" s="24" customFormat="1" ht="24.75" customHeight="1">
      <c r="A78" s="319"/>
      <c r="B78" s="319"/>
      <c r="C78" s="324"/>
      <c r="D78" s="319"/>
      <c r="E78" s="324"/>
      <c r="F78" s="319"/>
      <c r="G78" s="324"/>
      <c r="H78" s="319"/>
      <c r="I78" s="324"/>
      <c r="J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</row>
    <row r="79" spans="1:24" s="24" customFormat="1" ht="24.75" customHeight="1">
      <c r="A79" s="319"/>
      <c r="B79" s="319"/>
      <c r="C79" s="324"/>
      <c r="D79" s="319"/>
      <c r="E79" s="324"/>
      <c r="F79" s="319"/>
      <c r="G79" s="324"/>
      <c r="H79" s="319"/>
      <c r="I79" s="324"/>
      <c r="J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</row>
    <row r="80" spans="1:24" s="24" customFormat="1" ht="24.75" customHeight="1">
      <c r="A80" s="319"/>
      <c r="B80" s="319"/>
      <c r="C80" s="324"/>
      <c r="D80" s="319"/>
      <c r="E80" s="324"/>
      <c r="F80" s="319"/>
      <c r="G80" s="324"/>
      <c r="H80" s="319"/>
      <c r="I80" s="324"/>
      <c r="J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</row>
    <row r="81" spans="1:24" s="24" customFormat="1" ht="24.75" customHeight="1">
      <c r="A81" s="319"/>
      <c r="B81" s="319"/>
      <c r="C81" s="324"/>
      <c r="D81" s="319"/>
      <c r="E81" s="324"/>
      <c r="F81" s="319"/>
      <c r="G81" s="324"/>
      <c r="H81" s="319"/>
      <c r="I81" s="324"/>
      <c r="J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</row>
    <row r="82" spans="1:24" s="24" customFormat="1" ht="24.75" customHeight="1">
      <c r="A82" s="319"/>
      <c r="B82" s="319"/>
      <c r="C82" s="324"/>
      <c r="D82" s="319"/>
      <c r="E82" s="324"/>
      <c r="F82" s="319"/>
      <c r="G82" s="324"/>
      <c r="H82" s="319"/>
      <c r="I82" s="324"/>
      <c r="J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</row>
    <row r="83" spans="1:24" s="24" customFormat="1" ht="24.75" customHeight="1">
      <c r="A83" s="319"/>
      <c r="B83" s="319"/>
      <c r="C83" s="324"/>
      <c r="D83" s="319"/>
      <c r="E83" s="324"/>
      <c r="F83" s="319"/>
      <c r="G83" s="324"/>
      <c r="H83" s="319"/>
      <c r="I83" s="324"/>
      <c r="J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</row>
    <row r="84" spans="1:24" s="24" customFormat="1" ht="24.75" customHeight="1">
      <c r="A84" s="319"/>
      <c r="B84" s="319"/>
      <c r="C84" s="324"/>
      <c r="D84" s="319"/>
      <c r="E84" s="324"/>
      <c r="F84" s="319"/>
      <c r="G84" s="324"/>
      <c r="H84" s="319"/>
      <c r="I84" s="324"/>
      <c r="J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</row>
    <row r="85" spans="1:24" s="24" customFormat="1" ht="24.75" customHeight="1">
      <c r="A85" s="319"/>
      <c r="B85" s="319"/>
      <c r="C85" s="324"/>
      <c r="D85" s="319"/>
      <c r="E85" s="324"/>
      <c r="F85" s="319"/>
      <c r="G85" s="324"/>
      <c r="H85" s="319"/>
      <c r="I85" s="324"/>
      <c r="J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</row>
    <row r="86" spans="1:24" s="24" customFormat="1" ht="24.75" customHeight="1">
      <c r="A86" s="319"/>
      <c r="B86" s="319"/>
      <c r="C86" s="324"/>
      <c r="D86" s="319"/>
      <c r="E86" s="324"/>
      <c r="F86" s="319"/>
      <c r="G86" s="324"/>
      <c r="H86" s="319"/>
      <c r="I86" s="324"/>
      <c r="J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</row>
    <row r="87" spans="1:24" s="24" customFormat="1" ht="24.75" customHeight="1">
      <c r="A87" s="319"/>
      <c r="B87" s="319"/>
      <c r="C87" s="324"/>
      <c r="D87" s="319"/>
      <c r="E87" s="324"/>
      <c r="F87" s="319"/>
      <c r="G87" s="324"/>
      <c r="H87" s="319"/>
      <c r="I87" s="324"/>
      <c r="J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</row>
    <row r="88" spans="1:24" s="24" customFormat="1" ht="24.75" customHeight="1">
      <c r="A88" s="319"/>
      <c r="B88" s="319"/>
      <c r="C88" s="324"/>
      <c r="D88" s="319"/>
      <c r="E88" s="324"/>
      <c r="F88" s="319"/>
      <c r="G88" s="324"/>
      <c r="H88" s="319"/>
      <c r="I88" s="324"/>
      <c r="J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</row>
    <row r="89" spans="1:24" s="24" customFormat="1" ht="24.75" customHeight="1">
      <c r="A89" s="319"/>
      <c r="B89" s="319"/>
      <c r="C89" s="324"/>
      <c r="D89" s="319"/>
      <c r="E89" s="324"/>
      <c r="F89" s="319"/>
      <c r="G89" s="324"/>
      <c r="H89" s="319"/>
      <c r="I89" s="324"/>
      <c r="J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</row>
    <row r="90" spans="1:24" s="24" customFormat="1" ht="24.75" customHeight="1">
      <c r="A90" s="319"/>
      <c r="B90" s="319"/>
      <c r="C90" s="324"/>
      <c r="D90" s="319"/>
      <c r="E90" s="324"/>
      <c r="F90" s="319"/>
      <c r="G90" s="324"/>
      <c r="H90" s="319"/>
      <c r="I90" s="324"/>
      <c r="J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</row>
    <row r="91" spans="1:24" s="24" customFormat="1" ht="24.75" customHeight="1">
      <c r="A91" s="319"/>
      <c r="B91" s="319"/>
      <c r="C91" s="324"/>
      <c r="D91" s="319"/>
      <c r="E91" s="324"/>
      <c r="F91" s="319"/>
      <c r="G91" s="324"/>
      <c r="H91" s="319"/>
      <c r="I91" s="324"/>
      <c r="J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</row>
    <row r="92" spans="1:24" s="24" customFormat="1" ht="24.75" customHeight="1">
      <c r="A92" s="319"/>
      <c r="B92" s="319"/>
      <c r="C92" s="324"/>
      <c r="D92" s="319"/>
      <c r="E92" s="324"/>
      <c r="F92" s="319"/>
      <c r="G92" s="324"/>
      <c r="H92" s="319"/>
      <c r="I92" s="324"/>
      <c r="J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</row>
    <row r="93" spans="1:24" s="24" customFormat="1" ht="24.75" customHeight="1">
      <c r="A93" s="319"/>
      <c r="B93" s="319"/>
      <c r="C93" s="324"/>
      <c r="D93" s="319"/>
      <c r="E93" s="324"/>
      <c r="F93" s="319"/>
      <c r="G93" s="324"/>
      <c r="H93" s="319"/>
      <c r="I93" s="324"/>
      <c r="J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</row>
    <row r="94" spans="1:24" s="24" customFormat="1" ht="24.75" customHeight="1">
      <c r="A94" s="319"/>
      <c r="B94" s="319"/>
      <c r="C94" s="324"/>
      <c r="D94" s="319"/>
      <c r="E94" s="324"/>
      <c r="F94" s="319"/>
      <c r="G94" s="324"/>
      <c r="H94" s="319"/>
      <c r="I94" s="324"/>
      <c r="J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</row>
    <row r="95" spans="1:24" s="24" customFormat="1" ht="24.75" customHeight="1">
      <c r="A95" s="319"/>
      <c r="B95" s="319"/>
      <c r="C95" s="324"/>
      <c r="D95" s="319"/>
      <c r="E95" s="324"/>
      <c r="F95" s="319"/>
      <c r="G95" s="324"/>
      <c r="H95" s="319"/>
      <c r="I95" s="324"/>
      <c r="J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</row>
    <row r="96" spans="1:24" s="24" customFormat="1" ht="24" customHeight="1">
      <c r="A96" s="319"/>
      <c r="B96" s="319"/>
      <c r="C96" s="324"/>
      <c r="D96" s="319"/>
      <c r="E96" s="324"/>
      <c r="F96" s="319"/>
      <c r="G96" s="324"/>
      <c r="H96" s="319"/>
      <c r="I96" s="324"/>
      <c r="J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</row>
    <row r="97" spans="1:24" s="24" customFormat="1" ht="24" customHeight="1">
      <c r="A97" s="319"/>
      <c r="B97" s="319"/>
      <c r="C97" s="324"/>
      <c r="D97" s="319"/>
      <c r="E97" s="324"/>
      <c r="F97" s="319"/>
      <c r="G97" s="324"/>
      <c r="H97" s="319"/>
      <c r="I97" s="324"/>
      <c r="J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</row>
    <row r="98" spans="1:24" s="24" customFormat="1" ht="24.75" customHeight="1">
      <c r="A98" s="319"/>
      <c r="B98" s="319"/>
      <c r="C98" s="324"/>
      <c r="D98" s="319"/>
      <c r="E98" s="324"/>
      <c r="F98" s="319"/>
      <c r="G98" s="324"/>
      <c r="H98" s="319"/>
      <c r="I98" s="324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</row>
    <row r="99" spans="1:25" s="24" customFormat="1" ht="24.75" customHeight="1">
      <c r="A99" s="319"/>
      <c r="B99" s="319"/>
      <c r="C99" s="324"/>
      <c r="D99" s="319"/>
      <c r="E99" s="324"/>
      <c r="F99" s="319"/>
      <c r="G99" s="324"/>
      <c r="H99" s="319"/>
      <c r="I99" s="324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</row>
    <row r="100" spans="1:25" s="24" customFormat="1" ht="24.75" customHeight="1">
      <c r="A100" s="319"/>
      <c r="B100" s="319"/>
      <c r="C100" s="324"/>
      <c r="D100" s="319"/>
      <c r="E100" s="324"/>
      <c r="F100" s="319"/>
      <c r="G100" s="324"/>
      <c r="H100" s="319"/>
      <c r="I100" s="324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</row>
    <row r="101" ht="24.75" customHeight="1"/>
    <row r="102" ht="24.75" customHeight="1"/>
    <row r="103" ht="24.75" customHeight="1"/>
  </sheetData>
  <sheetProtection/>
  <mergeCells count="54">
    <mergeCell ref="O24:Q24"/>
    <mergeCell ref="O25:Q25"/>
    <mergeCell ref="C50:J50"/>
    <mergeCell ref="L49:M49"/>
    <mergeCell ref="C49:J49"/>
    <mergeCell ref="A50:B50"/>
    <mergeCell ref="A49:B49"/>
    <mergeCell ref="N50:X50"/>
    <mergeCell ref="N49:X49"/>
    <mergeCell ref="L50:M50"/>
    <mergeCell ref="A3:X3"/>
    <mergeCell ref="N7:X7"/>
    <mergeCell ref="N8:X8"/>
    <mergeCell ref="G7:J7"/>
    <mergeCell ref="G8:J8"/>
    <mergeCell ref="C6:F6"/>
    <mergeCell ref="C7:F7"/>
    <mergeCell ref="V5:X5"/>
    <mergeCell ref="G6:J6"/>
    <mergeCell ref="A6:B9"/>
    <mergeCell ref="C8:F8"/>
    <mergeCell ref="A29:B30"/>
    <mergeCell ref="C30:D30"/>
    <mergeCell ref="C9:F9"/>
    <mergeCell ref="E29:F29"/>
    <mergeCell ref="E10:F10"/>
    <mergeCell ref="C29:D29"/>
    <mergeCell ref="E30:F30"/>
    <mergeCell ref="S9:T9"/>
    <mergeCell ref="W9:X9"/>
    <mergeCell ref="U9:V9"/>
    <mergeCell ref="I30:J30"/>
    <mergeCell ref="O16:Q16"/>
    <mergeCell ref="O23:Q23"/>
    <mergeCell ref="G9:J9"/>
    <mergeCell ref="O22:Q22"/>
    <mergeCell ref="O21:Q21"/>
    <mergeCell ref="O20:Q20"/>
    <mergeCell ref="O19:Q19"/>
    <mergeCell ref="O18:Q18"/>
    <mergeCell ref="O17:Q17"/>
    <mergeCell ref="N9:R9"/>
    <mergeCell ref="O15:Q15"/>
    <mergeCell ref="O14:Q14"/>
    <mergeCell ref="L6:M9"/>
    <mergeCell ref="N6:X6"/>
    <mergeCell ref="G29:H29"/>
    <mergeCell ref="G30:H30"/>
    <mergeCell ref="O26:Q26"/>
    <mergeCell ref="Q27:X28"/>
    <mergeCell ref="N27:P27"/>
    <mergeCell ref="L27:M28"/>
    <mergeCell ref="N28:P28"/>
    <mergeCell ref="I29:J29"/>
  </mergeCells>
  <printOptions horizontalCentered="1" verticalCentered="1"/>
  <pageMargins left="0.3937007874015748" right="0" top="0" bottom="0" header="0.3937007874015748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zoomScalePageLayoutView="0" workbookViewId="0" topLeftCell="A1">
      <pane ySplit="7" topLeftCell="A23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1" width="7.50390625" style="371" customWidth="1"/>
    <col min="2" max="2" width="7.00390625" style="316" customWidth="1"/>
    <col min="3" max="3" width="18.75390625" style="316" customWidth="1"/>
    <col min="4" max="4" width="3.375" style="316" customWidth="1"/>
    <col min="5" max="5" width="15.00390625" style="316" customWidth="1"/>
    <col min="6" max="6" width="18.75390625" style="316" customWidth="1"/>
    <col min="7" max="7" width="3.25390625" style="316" customWidth="1"/>
    <col min="8" max="8" width="15.00390625" style="316" customWidth="1"/>
    <col min="9" max="9" width="3.25390625" style="316" customWidth="1"/>
    <col min="10" max="10" width="15.00390625" style="316" customWidth="1"/>
    <col min="11" max="11" width="3.25390625" style="316" customWidth="1"/>
    <col min="12" max="12" width="15.00390625" style="316" customWidth="1"/>
    <col min="13" max="13" width="3.25390625" style="316" customWidth="1"/>
    <col min="14" max="14" width="15.50390625" style="316" customWidth="1"/>
    <col min="15" max="15" width="9.00390625" style="316" customWidth="1"/>
    <col min="16" max="16" width="12.25390625" style="316" bestFit="1" customWidth="1"/>
    <col min="17" max="16384" width="9.00390625" style="316" customWidth="1"/>
  </cols>
  <sheetData>
    <row r="3" ht="14.25" customHeight="1"/>
    <row r="4" spans="1:14" s="24" customFormat="1" ht="24.75" customHeight="1">
      <c r="A4" s="398" t="s">
        <v>9</v>
      </c>
      <c r="B4" s="399"/>
      <c r="C4" s="408" t="s">
        <v>369</v>
      </c>
      <c r="D4" s="409"/>
      <c r="E4" s="410"/>
      <c r="F4" s="6" t="s">
        <v>368</v>
      </c>
      <c r="G4" s="398" t="s">
        <v>367</v>
      </c>
      <c r="H4" s="404"/>
      <c r="I4" s="404"/>
      <c r="J4" s="399"/>
      <c r="K4" s="398" t="s">
        <v>366</v>
      </c>
      <c r="L4" s="404"/>
      <c r="M4" s="404"/>
      <c r="N4" s="399"/>
    </row>
    <row r="5" spans="1:14" s="24" customFormat="1" ht="24.75" customHeight="1">
      <c r="A5" s="400"/>
      <c r="B5" s="401"/>
      <c r="C5" s="33" t="s">
        <v>365</v>
      </c>
      <c r="D5" s="398" t="s">
        <v>364</v>
      </c>
      <c r="E5" s="420"/>
      <c r="F5" s="31" t="s">
        <v>363</v>
      </c>
      <c r="G5" s="400" t="s">
        <v>362</v>
      </c>
      <c r="H5" s="412"/>
      <c r="I5" s="412"/>
      <c r="J5" s="401"/>
      <c r="K5" s="400"/>
      <c r="L5" s="412"/>
      <c r="M5" s="412"/>
      <c r="N5" s="401"/>
    </row>
    <row r="6" spans="1:14" s="24" customFormat="1" ht="24.75" customHeight="1">
      <c r="A6" s="400"/>
      <c r="B6" s="401"/>
      <c r="C6" s="315" t="s">
        <v>361</v>
      </c>
      <c r="D6" s="421" t="s">
        <v>360</v>
      </c>
      <c r="E6" s="422"/>
      <c r="F6" s="31" t="s">
        <v>359</v>
      </c>
      <c r="G6" s="402" t="s">
        <v>358</v>
      </c>
      <c r="H6" s="406"/>
      <c r="I6" s="406"/>
      <c r="J6" s="403"/>
      <c r="K6" s="402"/>
      <c r="L6" s="406"/>
      <c r="M6" s="406"/>
      <c r="N6" s="403"/>
    </row>
    <row r="7" spans="1:14" s="24" customFormat="1" ht="24.75" customHeight="1">
      <c r="A7" s="402"/>
      <c r="B7" s="403"/>
      <c r="C7" s="11" t="s">
        <v>357</v>
      </c>
      <c r="D7" s="402" t="s">
        <v>356</v>
      </c>
      <c r="E7" s="419"/>
      <c r="F7" s="7" t="s">
        <v>262</v>
      </c>
      <c r="G7" s="408" t="s">
        <v>355</v>
      </c>
      <c r="H7" s="410"/>
      <c r="I7" s="408" t="s">
        <v>354</v>
      </c>
      <c r="J7" s="410"/>
      <c r="K7" s="408" t="s">
        <v>353</v>
      </c>
      <c r="L7" s="410"/>
      <c r="M7" s="408" t="s">
        <v>352</v>
      </c>
      <c r="N7" s="410"/>
    </row>
    <row r="8" spans="1:14" s="24" customFormat="1" ht="24.75" customHeight="1">
      <c r="A8" s="27"/>
      <c r="B8" s="10"/>
      <c r="C8" s="27" t="s">
        <v>349</v>
      </c>
      <c r="D8" s="14"/>
      <c r="E8" s="14" t="s">
        <v>351</v>
      </c>
      <c r="F8" s="314" t="s">
        <v>350</v>
      </c>
      <c r="G8" s="40"/>
      <c r="H8" s="40"/>
      <c r="I8" s="40"/>
      <c r="J8" s="40"/>
      <c r="K8" s="40"/>
      <c r="L8" s="14" t="s">
        <v>349</v>
      </c>
      <c r="M8" s="40"/>
      <c r="N8" s="15" t="s">
        <v>349</v>
      </c>
    </row>
    <row r="9" spans="1:14" s="24" customFormat="1" ht="27.75" customHeight="1">
      <c r="A9" s="28" t="s">
        <v>348</v>
      </c>
      <c r="B9" s="295" t="s">
        <v>69</v>
      </c>
      <c r="C9" s="394">
        <v>115442</v>
      </c>
      <c r="D9" s="305"/>
      <c r="E9" s="305">
        <v>76534</v>
      </c>
      <c r="F9" s="313">
        <v>1189</v>
      </c>
      <c r="G9" s="305"/>
      <c r="H9" s="312">
        <v>99.2</v>
      </c>
      <c r="I9" s="293"/>
      <c r="J9" s="312">
        <v>97.2</v>
      </c>
      <c r="K9" s="311"/>
      <c r="L9" s="305">
        <v>186184</v>
      </c>
      <c r="M9" s="311"/>
      <c r="N9" s="87">
        <v>101961</v>
      </c>
    </row>
    <row r="10" spans="1:14" s="24" customFormat="1" ht="27.75" customHeight="1">
      <c r="A10" s="33"/>
      <c r="B10" s="295" t="s">
        <v>71</v>
      </c>
      <c r="C10" s="394">
        <v>123649</v>
      </c>
      <c r="D10" s="305"/>
      <c r="E10" s="305">
        <v>83178</v>
      </c>
      <c r="F10" s="313">
        <v>1236.2</v>
      </c>
      <c r="G10" s="305"/>
      <c r="H10" s="312">
        <v>100</v>
      </c>
      <c r="I10" s="293"/>
      <c r="J10" s="312">
        <v>99.9</v>
      </c>
      <c r="K10" s="311"/>
      <c r="L10" s="305">
        <v>182591</v>
      </c>
      <c r="M10" s="311"/>
      <c r="N10" s="87">
        <v>76930</v>
      </c>
    </row>
    <row r="11" spans="1:14" s="24" customFormat="1" ht="27.75" customHeight="1">
      <c r="A11" s="28"/>
      <c r="B11" s="295" t="s">
        <v>370</v>
      </c>
      <c r="C11" s="394">
        <v>128537</v>
      </c>
      <c r="D11" s="305"/>
      <c r="E11" s="305">
        <v>86797</v>
      </c>
      <c r="F11" s="313">
        <v>1290.4</v>
      </c>
      <c r="G11" s="305"/>
      <c r="H11" s="312">
        <v>107.7</v>
      </c>
      <c r="I11" s="293"/>
      <c r="J11" s="312">
        <v>103.8</v>
      </c>
      <c r="K11" s="311"/>
      <c r="L11" s="305">
        <v>198488</v>
      </c>
      <c r="M11" s="311"/>
      <c r="N11" s="87">
        <v>73460</v>
      </c>
    </row>
    <row r="12" spans="1:14" s="24" customFormat="1" ht="27.75" customHeight="1">
      <c r="A12" s="28"/>
      <c r="B12" s="295" t="s">
        <v>371</v>
      </c>
      <c r="C12" s="394">
        <v>123366</v>
      </c>
      <c r="D12" s="305"/>
      <c r="E12" s="305">
        <v>77602</v>
      </c>
      <c r="F12" s="313">
        <v>1060.7</v>
      </c>
      <c r="G12" s="305"/>
      <c r="H12" s="312">
        <v>112.9</v>
      </c>
      <c r="I12" s="293"/>
      <c r="J12" s="312">
        <v>103.6</v>
      </c>
      <c r="K12" s="311"/>
      <c r="L12" s="305">
        <v>247938</v>
      </c>
      <c r="M12" s="311"/>
      <c r="N12" s="87">
        <v>98253</v>
      </c>
    </row>
    <row r="13" spans="1:14" s="24" customFormat="1" ht="27.75" customHeight="1">
      <c r="A13" s="85"/>
      <c r="B13" s="299" t="s">
        <v>373</v>
      </c>
      <c r="C13" s="395">
        <v>116022</v>
      </c>
      <c r="D13" s="307"/>
      <c r="E13" s="307">
        <v>86333</v>
      </c>
      <c r="F13" s="310">
        <v>1094</v>
      </c>
      <c r="G13" s="307"/>
      <c r="H13" s="308">
        <v>111.8</v>
      </c>
      <c r="I13" s="309"/>
      <c r="J13" s="308">
        <v>103.1</v>
      </c>
      <c r="K13" s="306"/>
      <c r="L13" s="307">
        <v>163798</v>
      </c>
      <c r="M13" s="306"/>
      <c r="N13" s="296">
        <v>18899</v>
      </c>
    </row>
    <row r="14" spans="1:14" s="24" customFormat="1" ht="27.75" customHeight="1">
      <c r="A14" s="28" t="s">
        <v>124</v>
      </c>
      <c r="B14" s="295" t="s">
        <v>374</v>
      </c>
      <c r="C14" s="396">
        <v>9330</v>
      </c>
      <c r="D14" s="304"/>
      <c r="E14" s="397">
        <v>8926.77748484226</v>
      </c>
      <c r="F14" s="303">
        <v>93.2</v>
      </c>
      <c r="G14" s="18"/>
      <c r="H14" s="293">
        <v>119.2</v>
      </c>
      <c r="I14" s="18"/>
      <c r="J14" s="293">
        <v>104.9</v>
      </c>
      <c r="K14" s="61"/>
      <c r="L14" s="305">
        <v>29024</v>
      </c>
      <c r="M14" s="61"/>
      <c r="N14" s="87">
        <v>11944</v>
      </c>
    </row>
    <row r="15" spans="1:14" s="24" customFormat="1" ht="27.75" customHeight="1">
      <c r="A15" s="28"/>
      <c r="B15" s="295" t="s">
        <v>376</v>
      </c>
      <c r="C15" s="396">
        <v>10247</v>
      </c>
      <c r="D15" s="304"/>
      <c r="E15" s="397">
        <v>6911.26993756668</v>
      </c>
      <c r="F15" s="303">
        <v>96.3</v>
      </c>
      <c r="G15" s="18"/>
      <c r="H15" s="293">
        <v>114</v>
      </c>
      <c r="I15" s="18"/>
      <c r="J15" s="293">
        <v>104</v>
      </c>
      <c r="K15" s="61"/>
      <c r="L15" s="305">
        <v>13859</v>
      </c>
      <c r="M15" s="61"/>
      <c r="N15" s="87">
        <v>2053</v>
      </c>
    </row>
    <row r="16" spans="1:14" s="24" customFormat="1" ht="27.75" customHeight="1">
      <c r="A16" s="28"/>
      <c r="B16" s="295" t="s">
        <v>378</v>
      </c>
      <c r="C16" s="396">
        <v>10867</v>
      </c>
      <c r="D16" s="304"/>
      <c r="E16" s="397">
        <v>7579.52318129844</v>
      </c>
      <c r="F16" s="303">
        <v>91.3</v>
      </c>
      <c r="G16" s="18"/>
      <c r="H16" s="293">
        <v>117.8</v>
      </c>
      <c r="I16" s="18"/>
      <c r="J16" s="293">
        <v>103.7</v>
      </c>
      <c r="K16" s="61"/>
      <c r="L16" s="305">
        <v>19804</v>
      </c>
      <c r="M16" s="61"/>
      <c r="N16" s="87">
        <v>4875</v>
      </c>
    </row>
    <row r="17" spans="1:14" s="24" customFormat="1" ht="27.75" customHeight="1">
      <c r="A17" s="28"/>
      <c r="B17" s="295" t="s">
        <v>428</v>
      </c>
      <c r="C17" s="396">
        <v>10446</v>
      </c>
      <c r="D17" s="304"/>
      <c r="E17" s="397">
        <v>6695.13545591474</v>
      </c>
      <c r="F17" s="303">
        <v>92.4</v>
      </c>
      <c r="G17" s="18"/>
      <c r="H17" s="293">
        <v>115.5</v>
      </c>
      <c r="I17" s="18"/>
      <c r="J17" s="293">
        <v>108.2</v>
      </c>
      <c r="K17" s="61"/>
      <c r="L17" s="305">
        <v>4716</v>
      </c>
      <c r="M17" s="61"/>
      <c r="N17" s="87">
        <v>19</v>
      </c>
    </row>
    <row r="18" spans="1:14" s="24" customFormat="1" ht="27.75" customHeight="1">
      <c r="A18" s="28"/>
      <c r="B18" s="295" t="s">
        <v>323</v>
      </c>
      <c r="C18" s="396">
        <v>10220</v>
      </c>
      <c r="D18" s="304"/>
      <c r="E18" s="397">
        <v>10275.7873950286</v>
      </c>
      <c r="F18" s="303">
        <v>91.4</v>
      </c>
      <c r="G18" s="18"/>
      <c r="H18" s="293">
        <v>114.7</v>
      </c>
      <c r="I18" s="18"/>
      <c r="J18" s="293">
        <v>104</v>
      </c>
      <c r="K18" s="61"/>
      <c r="L18" s="305">
        <v>15693</v>
      </c>
      <c r="M18" s="61"/>
      <c r="N18" s="87">
        <v>837</v>
      </c>
    </row>
    <row r="19" spans="1:14" s="24" customFormat="1" ht="27.75" customHeight="1">
      <c r="A19" s="28"/>
      <c r="B19" s="295" t="s">
        <v>3</v>
      </c>
      <c r="C19" s="396">
        <v>9090</v>
      </c>
      <c r="D19" s="304"/>
      <c r="E19" s="397">
        <v>6892.90126879669</v>
      </c>
      <c r="F19" s="303">
        <v>91.5</v>
      </c>
      <c r="G19" s="18"/>
      <c r="H19" s="293">
        <v>115.5</v>
      </c>
      <c r="I19" s="18"/>
      <c r="J19" s="293">
        <v>103.4</v>
      </c>
      <c r="K19" s="61"/>
      <c r="L19" s="305">
        <v>10610</v>
      </c>
      <c r="M19" s="61"/>
      <c r="N19" s="87">
        <v>-2570</v>
      </c>
    </row>
    <row r="20" spans="1:14" s="24" customFormat="1" ht="27.75" customHeight="1">
      <c r="A20" s="28"/>
      <c r="B20" s="295" t="s">
        <v>437</v>
      </c>
      <c r="C20" s="396">
        <v>9434</v>
      </c>
      <c r="D20" s="304"/>
      <c r="E20" s="397">
        <v>6613.37950128063</v>
      </c>
      <c r="F20" s="303">
        <v>92.5</v>
      </c>
      <c r="G20" s="18"/>
      <c r="H20" s="293">
        <v>112</v>
      </c>
      <c r="I20" s="18"/>
      <c r="J20" s="293">
        <v>103.3</v>
      </c>
      <c r="K20" s="61"/>
      <c r="L20" s="305">
        <v>15646</v>
      </c>
      <c r="M20" s="61"/>
      <c r="N20" s="87">
        <v>1677</v>
      </c>
    </row>
    <row r="21" spans="1:14" s="24" customFormat="1" ht="27.75" customHeight="1">
      <c r="A21" s="28"/>
      <c r="B21" s="295" t="s">
        <v>98</v>
      </c>
      <c r="C21" s="396">
        <v>8934</v>
      </c>
      <c r="D21" s="304"/>
      <c r="E21" s="305">
        <v>6696.41292194358</v>
      </c>
      <c r="F21" s="303">
        <v>87</v>
      </c>
      <c r="G21" s="18"/>
      <c r="H21" s="302">
        <v>108</v>
      </c>
      <c r="I21" s="18"/>
      <c r="J21" s="302">
        <v>102.7</v>
      </c>
      <c r="K21" s="61"/>
      <c r="L21" s="305">
        <v>9796</v>
      </c>
      <c r="M21" s="61"/>
      <c r="N21" s="87">
        <v>-1168</v>
      </c>
    </row>
    <row r="22" spans="1:14" s="24" customFormat="1" ht="27.75" customHeight="1">
      <c r="A22" s="28"/>
      <c r="B22" s="295" t="s">
        <v>116</v>
      </c>
      <c r="C22" s="396">
        <v>7840</v>
      </c>
      <c r="D22" s="304"/>
      <c r="E22" s="305">
        <v>6147.54573155804</v>
      </c>
      <c r="F22" s="303">
        <v>82.2</v>
      </c>
      <c r="G22" s="18"/>
      <c r="H22" s="302">
        <v>94.9</v>
      </c>
      <c r="I22" s="18"/>
      <c r="J22" s="302">
        <v>102.5</v>
      </c>
      <c r="K22" s="61"/>
      <c r="L22" s="305">
        <v>6236</v>
      </c>
      <c r="M22" s="61"/>
      <c r="N22" s="87">
        <v>-1420</v>
      </c>
    </row>
    <row r="23" spans="1:14" s="24" customFormat="1" ht="27.75" customHeight="1">
      <c r="A23" s="28"/>
      <c r="B23" s="295" t="s">
        <v>103</v>
      </c>
      <c r="C23" s="396">
        <v>7625</v>
      </c>
      <c r="D23" s="304"/>
      <c r="E23" s="305">
        <v>7259.48176557976</v>
      </c>
      <c r="F23" s="303">
        <v>83.4</v>
      </c>
      <c r="G23" s="18"/>
      <c r="H23" s="302">
        <v>81.8</v>
      </c>
      <c r="I23" s="18"/>
      <c r="J23" s="302">
        <v>90.8</v>
      </c>
      <c r="K23" s="61"/>
      <c r="L23" s="305">
        <v>1629</v>
      </c>
      <c r="M23" s="61"/>
      <c r="N23" s="87">
        <v>-4843</v>
      </c>
    </row>
    <row r="24" spans="1:14" s="24" customFormat="1" ht="27.75" customHeight="1">
      <c r="A24" s="28"/>
      <c r="B24" s="295" t="s">
        <v>41</v>
      </c>
      <c r="C24" s="396">
        <v>7332</v>
      </c>
      <c r="D24" s="304"/>
      <c r="E24" s="305">
        <v>7396.24329211441</v>
      </c>
      <c r="F24" s="303">
        <v>79.7</v>
      </c>
      <c r="G24" s="18"/>
      <c r="H24" s="302">
        <v>70</v>
      </c>
      <c r="I24" s="18"/>
      <c r="J24" s="302">
        <v>96.2</v>
      </c>
      <c r="K24" s="61" t="s">
        <v>438</v>
      </c>
      <c r="L24" s="244">
        <v>-1728</v>
      </c>
      <c r="M24" s="61" t="s">
        <v>438</v>
      </c>
      <c r="N24" s="87">
        <v>-11002</v>
      </c>
    </row>
    <row r="25" spans="1:14" s="24" customFormat="1" ht="27.75" customHeight="1">
      <c r="A25" s="28" t="s">
        <v>130</v>
      </c>
      <c r="B25" s="295" t="s">
        <v>105</v>
      </c>
      <c r="C25" s="396">
        <v>7373</v>
      </c>
      <c r="D25" s="304"/>
      <c r="E25" s="305">
        <v>8200.86072898988</v>
      </c>
      <c r="F25" s="303">
        <v>72.1</v>
      </c>
      <c r="G25" s="18"/>
      <c r="H25" s="302">
        <v>68.5</v>
      </c>
      <c r="I25" s="18"/>
      <c r="J25" s="302">
        <v>80.3</v>
      </c>
      <c r="K25" s="61" t="s">
        <v>438</v>
      </c>
      <c r="L25" s="244">
        <v>11169</v>
      </c>
      <c r="M25" s="61" t="s">
        <v>438</v>
      </c>
      <c r="N25" s="87">
        <v>530</v>
      </c>
    </row>
    <row r="26" spans="1:14" s="24" customFormat="1" ht="27.75" customHeight="1">
      <c r="A26" s="28"/>
      <c r="B26" s="295" t="s">
        <v>1</v>
      </c>
      <c r="C26" s="396">
        <v>7279</v>
      </c>
      <c r="D26" s="304"/>
      <c r="E26" s="305">
        <v>6756.20374312057</v>
      </c>
      <c r="F26" s="303">
        <v>74</v>
      </c>
      <c r="G26" s="18"/>
      <c r="H26" s="302">
        <v>70.6</v>
      </c>
      <c r="I26" s="18" t="s">
        <v>438</v>
      </c>
      <c r="J26" s="302">
        <v>79.7</v>
      </c>
      <c r="K26" s="61" t="s">
        <v>438</v>
      </c>
      <c r="L26" s="244">
        <v>14856</v>
      </c>
      <c r="M26" s="61" t="s">
        <v>438</v>
      </c>
      <c r="N26" s="87">
        <v>987</v>
      </c>
    </row>
    <row r="27" spans="1:14" s="24" customFormat="1" ht="27.75" customHeight="1">
      <c r="A27" s="301"/>
      <c r="B27" s="300"/>
      <c r="C27" s="408" t="s">
        <v>347</v>
      </c>
      <c r="D27" s="409"/>
      <c r="E27" s="409"/>
      <c r="F27" s="409"/>
      <c r="G27" s="409"/>
      <c r="H27" s="409"/>
      <c r="I27" s="409"/>
      <c r="J27" s="410"/>
      <c r="K27" s="408" t="s">
        <v>42</v>
      </c>
      <c r="L27" s="409"/>
      <c r="M27" s="409"/>
      <c r="N27" s="410"/>
    </row>
    <row r="28" spans="1:14" s="24" customFormat="1" ht="27.75" customHeight="1">
      <c r="A28" s="28" t="s">
        <v>439</v>
      </c>
      <c r="B28" s="295" t="s">
        <v>69</v>
      </c>
      <c r="C28" s="63">
        <v>4.4</v>
      </c>
      <c r="D28" s="88"/>
      <c r="E28" s="17">
        <v>16.2</v>
      </c>
      <c r="F28" s="89">
        <v>2.4968903087106753</v>
      </c>
      <c r="G28" s="17"/>
      <c r="H28" s="17">
        <v>10.6</v>
      </c>
      <c r="I28" s="18"/>
      <c r="J28" s="17">
        <v>7</v>
      </c>
      <c r="K28" s="18"/>
      <c r="L28" s="244">
        <v>28516</v>
      </c>
      <c r="M28" s="246"/>
      <c r="N28" s="87">
        <v>18408</v>
      </c>
    </row>
    <row r="29" spans="1:14" s="24" customFormat="1" ht="27.75" customHeight="1">
      <c r="A29" s="33"/>
      <c r="B29" s="295" t="s">
        <v>71</v>
      </c>
      <c r="C29" s="63">
        <v>7.1</v>
      </c>
      <c r="D29" s="88"/>
      <c r="E29" s="17">
        <v>8.7</v>
      </c>
      <c r="F29" s="89">
        <v>3.9633354050169434</v>
      </c>
      <c r="G29" s="17"/>
      <c r="H29" s="17">
        <v>0.8</v>
      </c>
      <c r="I29" s="18"/>
      <c r="J29" s="17">
        <v>2.8</v>
      </c>
      <c r="K29" s="18"/>
      <c r="L29" s="244">
        <v>-3593</v>
      </c>
      <c r="M29" s="246"/>
      <c r="N29" s="87">
        <v>-25031</v>
      </c>
    </row>
    <row r="30" spans="1:14" s="24" customFormat="1" ht="27.75" customHeight="1">
      <c r="A30" s="28"/>
      <c r="B30" s="295" t="s">
        <v>370</v>
      </c>
      <c r="C30" s="63">
        <v>4</v>
      </c>
      <c r="D30" s="88"/>
      <c r="E30" s="17">
        <v>4.4</v>
      </c>
      <c r="F30" s="89">
        <v>4.385786802030452</v>
      </c>
      <c r="G30" s="17"/>
      <c r="H30" s="17">
        <v>7.7</v>
      </c>
      <c r="I30" s="18"/>
      <c r="J30" s="17">
        <v>3.9</v>
      </c>
      <c r="K30" s="18"/>
      <c r="L30" s="244">
        <v>15897</v>
      </c>
      <c r="M30" s="246"/>
      <c r="N30" s="87">
        <v>-3470</v>
      </c>
    </row>
    <row r="31" spans="1:14" s="24" customFormat="1" ht="27.75" customHeight="1">
      <c r="A31" s="28"/>
      <c r="B31" s="295" t="s">
        <v>371</v>
      </c>
      <c r="C31" s="63">
        <v>-4</v>
      </c>
      <c r="D31" s="88"/>
      <c r="E31" s="17">
        <v>-10.6</v>
      </c>
      <c r="F31" s="89">
        <v>-17.796931317716883</v>
      </c>
      <c r="G31" s="17"/>
      <c r="H31" s="17">
        <v>4.8</v>
      </c>
      <c r="I31" s="18"/>
      <c r="J31" s="17">
        <v>-0.2</v>
      </c>
      <c r="K31" s="18"/>
      <c r="L31" s="244">
        <v>49450</v>
      </c>
      <c r="M31" s="246"/>
      <c r="N31" s="87">
        <v>24793</v>
      </c>
    </row>
    <row r="32" spans="1:14" s="24" customFormat="1" ht="27.75" customHeight="1">
      <c r="A32" s="85"/>
      <c r="B32" s="299" t="s">
        <v>373</v>
      </c>
      <c r="C32" s="64">
        <v>-6</v>
      </c>
      <c r="D32" s="90"/>
      <c r="E32" s="34">
        <v>11.3</v>
      </c>
      <c r="F32" s="91">
        <v>3.1</v>
      </c>
      <c r="G32" s="34"/>
      <c r="H32" s="34">
        <v>-1</v>
      </c>
      <c r="I32" s="298"/>
      <c r="J32" s="34">
        <v>-0.6</v>
      </c>
      <c r="K32" s="298"/>
      <c r="L32" s="247">
        <v>-84140</v>
      </c>
      <c r="M32" s="297"/>
      <c r="N32" s="296">
        <v>-79354</v>
      </c>
    </row>
    <row r="33" spans="1:14" s="24" customFormat="1" ht="27.75" customHeight="1">
      <c r="A33" s="28" t="s">
        <v>124</v>
      </c>
      <c r="B33" s="295" t="s">
        <v>106</v>
      </c>
      <c r="C33" s="63">
        <v>-11.7</v>
      </c>
      <c r="D33" s="88"/>
      <c r="E33" s="16">
        <v>48.00892054558712</v>
      </c>
      <c r="F33" s="16">
        <v>-3.1</v>
      </c>
      <c r="G33" s="294"/>
      <c r="H33" s="17">
        <v>-0.3</v>
      </c>
      <c r="I33" s="293"/>
      <c r="J33" s="17">
        <v>0.9</v>
      </c>
      <c r="K33" s="61"/>
      <c r="L33" s="292">
        <v>-3855</v>
      </c>
      <c r="M33" s="61"/>
      <c r="N33" s="207">
        <v>-5956</v>
      </c>
    </row>
    <row r="34" spans="1:14" s="24" customFormat="1" ht="27.75" customHeight="1">
      <c r="A34" s="28"/>
      <c r="B34" s="295" t="s">
        <v>2</v>
      </c>
      <c r="C34" s="63">
        <v>9.8</v>
      </c>
      <c r="D34" s="88"/>
      <c r="E34" s="16">
        <v>-22.578220983976895</v>
      </c>
      <c r="F34" s="16">
        <v>3.3</v>
      </c>
      <c r="G34" s="294"/>
      <c r="H34" s="17">
        <v>-4.4</v>
      </c>
      <c r="I34" s="293"/>
      <c r="J34" s="17">
        <v>-0.9</v>
      </c>
      <c r="K34" s="61"/>
      <c r="L34" s="292">
        <v>-5763</v>
      </c>
      <c r="M34" s="61"/>
      <c r="N34" s="207">
        <v>-2968</v>
      </c>
    </row>
    <row r="35" spans="1:14" s="24" customFormat="1" ht="27.75" customHeight="1">
      <c r="A35" s="28"/>
      <c r="B35" s="295" t="s">
        <v>378</v>
      </c>
      <c r="C35" s="63">
        <v>6.1</v>
      </c>
      <c r="D35" s="88"/>
      <c r="E35" s="16">
        <v>9.669036946443432</v>
      </c>
      <c r="F35" s="16">
        <v>-5.2</v>
      </c>
      <c r="G35" s="294"/>
      <c r="H35" s="17">
        <v>3.3</v>
      </c>
      <c r="I35" s="293"/>
      <c r="J35" s="17">
        <v>-0.3</v>
      </c>
      <c r="K35" s="61"/>
      <c r="L35" s="292">
        <v>-1451</v>
      </c>
      <c r="M35" s="61"/>
      <c r="N35" s="207">
        <v>680</v>
      </c>
    </row>
    <row r="36" spans="1:14" s="24" customFormat="1" ht="27.75" customHeight="1">
      <c r="A36" s="28"/>
      <c r="B36" s="295" t="s">
        <v>428</v>
      </c>
      <c r="C36" s="63">
        <v>-3.9</v>
      </c>
      <c r="D36" s="88"/>
      <c r="E36" s="16">
        <v>-11.668118221022395</v>
      </c>
      <c r="F36" s="16">
        <v>1.2</v>
      </c>
      <c r="G36" s="294"/>
      <c r="H36" s="17">
        <v>-1.9</v>
      </c>
      <c r="I36" s="293"/>
      <c r="J36" s="17">
        <v>4.3</v>
      </c>
      <c r="K36" s="61"/>
      <c r="L36" s="292">
        <v>-10448</v>
      </c>
      <c r="M36" s="61"/>
      <c r="N36" s="207">
        <v>-11425</v>
      </c>
    </row>
    <row r="37" spans="1:14" s="24" customFormat="1" ht="27.75" customHeight="1">
      <c r="A37" s="28"/>
      <c r="B37" s="295" t="s">
        <v>323</v>
      </c>
      <c r="C37" s="63">
        <v>-2.2</v>
      </c>
      <c r="D37" s="88"/>
      <c r="E37" s="16">
        <v>53.48139649587782</v>
      </c>
      <c r="F37" s="16">
        <v>-1.1</v>
      </c>
      <c r="G37" s="294"/>
      <c r="H37" s="17">
        <v>-0.7</v>
      </c>
      <c r="I37" s="293"/>
      <c r="J37" s="17">
        <v>-3.9</v>
      </c>
      <c r="K37" s="61"/>
      <c r="L37" s="292">
        <v>-2822</v>
      </c>
      <c r="M37" s="61"/>
      <c r="N37" s="207">
        <v>-3678</v>
      </c>
    </row>
    <row r="38" spans="1:14" s="24" customFormat="1" ht="27.75" customHeight="1">
      <c r="A38" s="28"/>
      <c r="B38" s="295" t="s">
        <v>3</v>
      </c>
      <c r="C38" s="63">
        <v>-11.1</v>
      </c>
      <c r="D38" s="88"/>
      <c r="E38" s="16">
        <v>-32.92094314707739</v>
      </c>
      <c r="F38" s="16">
        <v>0.1</v>
      </c>
      <c r="G38" s="294"/>
      <c r="H38" s="17">
        <v>0.7</v>
      </c>
      <c r="I38" s="293"/>
      <c r="J38" s="17">
        <v>-0.6</v>
      </c>
      <c r="K38" s="61"/>
      <c r="L38" s="292">
        <v>-10201</v>
      </c>
      <c r="M38" s="61"/>
      <c r="N38" s="207">
        <v>-9412</v>
      </c>
    </row>
    <row r="39" spans="1:14" s="24" customFormat="1" ht="27.75" customHeight="1">
      <c r="A39" s="28"/>
      <c r="B39" s="295" t="s">
        <v>437</v>
      </c>
      <c r="C39" s="63">
        <v>3.8</v>
      </c>
      <c r="D39" s="88"/>
      <c r="E39" s="16">
        <v>-4.0552121177394485</v>
      </c>
      <c r="F39" s="16">
        <v>1</v>
      </c>
      <c r="G39" s="294"/>
      <c r="H39" s="17">
        <v>-3</v>
      </c>
      <c r="I39" s="293"/>
      <c r="J39" s="17">
        <v>-0.1</v>
      </c>
      <c r="K39" s="61"/>
      <c r="L39" s="292">
        <v>-13613</v>
      </c>
      <c r="M39" s="61"/>
      <c r="N39" s="207">
        <v>-14428</v>
      </c>
    </row>
    <row r="40" spans="1:14" s="24" customFormat="1" ht="27.75" customHeight="1">
      <c r="A40" s="28"/>
      <c r="B40" s="295" t="s">
        <v>98</v>
      </c>
      <c r="C40" s="63">
        <v>-5.3</v>
      </c>
      <c r="D40" s="88"/>
      <c r="E40" s="17">
        <v>1.2555369103931069</v>
      </c>
      <c r="F40" s="89">
        <v>-5.9</v>
      </c>
      <c r="G40" s="294"/>
      <c r="H40" s="17">
        <v>-3.6</v>
      </c>
      <c r="I40" s="293"/>
      <c r="J40" s="17">
        <v>-0.6</v>
      </c>
      <c r="K40" s="61"/>
      <c r="L40" s="292">
        <v>-12269</v>
      </c>
      <c r="M40" s="61"/>
      <c r="N40" s="207">
        <v>-9703</v>
      </c>
    </row>
    <row r="41" spans="1:14" s="24" customFormat="1" ht="27.75" customHeight="1">
      <c r="A41" s="28"/>
      <c r="B41" s="295" t="s">
        <v>116</v>
      </c>
      <c r="C41" s="63">
        <v>-12.2</v>
      </c>
      <c r="D41" s="88"/>
      <c r="E41" s="17">
        <v>-8.196435864744078</v>
      </c>
      <c r="F41" s="89">
        <v>-5.6</v>
      </c>
      <c r="G41" s="294"/>
      <c r="H41" s="17">
        <v>-12.1</v>
      </c>
      <c r="I41" s="293"/>
      <c r="J41" s="17">
        <v>-0.2</v>
      </c>
      <c r="K41" s="61"/>
      <c r="L41" s="292">
        <v>-10822</v>
      </c>
      <c r="M41" s="61"/>
      <c r="N41" s="207">
        <v>-9355</v>
      </c>
    </row>
    <row r="42" spans="1:14" s="24" customFormat="1" ht="27.75" customHeight="1">
      <c r="A42" s="28"/>
      <c r="B42" s="295" t="s">
        <v>103</v>
      </c>
      <c r="C42" s="63">
        <v>-2.7</v>
      </c>
      <c r="D42" s="88"/>
      <c r="E42" s="17">
        <v>18.087478850521865</v>
      </c>
      <c r="F42" s="89">
        <v>1.5</v>
      </c>
      <c r="G42" s="294"/>
      <c r="H42" s="17">
        <v>-13.8</v>
      </c>
      <c r="I42" s="293"/>
      <c r="J42" s="17">
        <v>-11.4</v>
      </c>
      <c r="K42" s="61"/>
      <c r="L42" s="292">
        <v>-14262</v>
      </c>
      <c r="M42" s="61"/>
      <c r="N42" s="207">
        <v>-11712</v>
      </c>
    </row>
    <row r="43" spans="1:14" s="24" customFormat="1" ht="24.75" customHeight="1">
      <c r="A43" s="28"/>
      <c r="B43" s="295" t="s">
        <v>41</v>
      </c>
      <c r="C43" s="63">
        <v>-3.8</v>
      </c>
      <c r="D43" s="88"/>
      <c r="E43" s="17">
        <v>1.88390206010427</v>
      </c>
      <c r="F43" s="89">
        <v>-4.4</v>
      </c>
      <c r="G43" s="294"/>
      <c r="H43" s="17">
        <v>-14.4</v>
      </c>
      <c r="I43" s="293"/>
      <c r="J43" s="17">
        <v>5.9</v>
      </c>
      <c r="K43" s="61" t="s">
        <v>438</v>
      </c>
      <c r="L43" s="292">
        <v>-13365</v>
      </c>
      <c r="M43" s="61" t="s">
        <v>438</v>
      </c>
      <c r="N43" s="207">
        <v>-9199</v>
      </c>
    </row>
    <row r="44" spans="1:14" s="32" customFormat="1" ht="24" customHeight="1">
      <c r="A44" s="28" t="s">
        <v>130</v>
      </c>
      <c r="B44" s="295" t="s">
        <v>105</v>
      </c>
      <c r="C44" s="63">
        <v>0.6</v>
      </c>
      <c r="D44" s="88"/>
      <c r="E44" s="17">
        <v>10.878731338290626</v>
      </c>
      <c r="F44" s="89">
        <v>-9.5</v>
      </c>
      <c r="G44" s="294"/>
      <c r="H44" s="17">
        <v>-2.2</v>
      </c>
      <c r="I44" s="293"/>
      <c r="J44" s="17">
        <v>-16.5</v>
      </c>
      <c r="K44" s="61" t="s">
        <v>438</v>
      </c>
      <c r="L44" s="292">
        <v>-13973</v>
      </c>
      <c r="M44" s="61" t="s">
        <v>438</v>
      </c>
      <c r="N44" s="207">
        <v>-8760</v>
      </c>
    </row>
    <row r="45" spans="1:14" s="32" customFormat="1" ht="24.75" customHeight="1">
      <c r="A45" s="28"/>
      <c r="B45" s="295" t="s">
        <v>106</v>
      </c>
      <c r="C45" s="63">
        <v>-1.3</v>
      </c>
      <c r="D45" s="88"/>
      <c r="E45" s="17">
        <v>-17.615919031065552</v>
      </c>
      <c r="F45" s="89">
        <v>2.6</v>
      </c>
      <c r="G45" s="294"/>
      <c r="H45" s="17">
        <v>3.1</v>
      </c>
      <c r="I45" s="293" t="s">
        <v>438</v>
      </c>
      <c r="J45" s="17">
        <v>-0.8</v>
      </c>
      <c r="K45" s="61" t="s">
        <v>438</v>
      </c>
      <c r="L45" s="292">
        <v>-14169</v>
      </c>
      <c r="M45" s="61" t="s">
        <v>438</v>
      </c>
      <c r="N45" s="207">
        <v>-10957</v>
      </c>
    </row>
    <row r="46" spans="1:14" s="32" customFormat="1" ht="24.75" customHeight="1">
      <c r="A46" s="398" t="s">
        <v>13</v>
      </c>
      <c r="B46" s="399"/>
      <c r="C46" s="6" t="s">
        <v>346</v>
      </c>
      <c r="D46" s="398" t="s">
        <v>345</v>
      </c>
      <c r="E46" s="423"/>
      <c r="F46" s="420"/>
      <c r="G46" s="398" t="s">
        <v>344</v>
      </c>
      <c r="H46" s="404"/>
      <c r="I46" s="404"/>
      <c r="J46" s="399"/>
      <c r="K46" s="398" t="s">
        <v>343</v>
      </c>
      <c r="L46" s="404"/>
      <c r="M46" s="404"/>
      <c r="N46" s="399"/>
    </row>
    <row r="47" spans="1:14" ht="24.75" customHeight="1">
      <c r="A47" s="402" t="s">
        <v>14</v>
      </c>
      <c r="B47" s="403"/>
      <c r="C47" s="7" t="s">
        <v>342</v>
      </c>
      <c r="D47" s="417" t="s">
        <v>341</v>
      </c>
      <c r="E47" s="418"/>
      <c r="F47" s="419"/>
      <c r="G47" s="402" t="s">
        <v>340</v>
      </c>
      <c r="H47" s="406"/>
      <c r="I47" s="406"/>
      <c r="J47" s="403"/>
      <c r="K47" s="402" t="s">
        <v>339</v>
      </c>
      <c r="L47" s="406"/>
      <c r="M47" s="406"/>
      <c r="N47" s="403"/>
    </row>
    <row r="48" spans="1:14" ht="15">
      <c r="A48" s="24" t="s">
        <v>338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</sheetData>
  <sheetProtection/>
  <mergeCells count="23">
    <mergeCell ref="G6:J6"/>
    <mergeCell ref="D46:F46"/>
    <mergeCell ref="G46:J46"/>
    <mergeCell ref="D6:E6"/>
    <mergeCell ref="C4:E4"/>
    <mergeCell ref="K27:N27"/>
    <mergeCell ref="A46:B46"/>
    <mergeCell ref="K46:N46"/>
    <mergeCell ref="C27:J27"/>
    <mergeCell ref="K4:N6"/>
    <mergeCell ref="D7:E7"/>
    <mergeCell ref="G7:H7"/>
    <mergeCell ref="I7:J7"/>
    <mergeCell ref="K7:L7"/>
    <mergeCell ref="M7:N7"/>
    <mergeCell ref="A47:B47"/>
    <mergeCell ref="D47:F47"/>
    <mergeCell ref="G47:J47"/>
    <mergeCell ref="G4:J4"/>
    <mergeCell ref="G5:J5"/>
    <mergeCell ref="K47:N47"/>
    <mergeCell ref="A4:B7"/>
    <mergeCell ref="D5:E5"/>
  </mergeCells>
  <printOptions horizontalCentered="1" verticalCentered="1"/>
  <pageMargins left="0.4330708661417323" right="0.5118110236220472" top="0" bottom="0" header="0.3937007874015748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7.125" style="371" customWidth="1"/>
    <col min="2" max="2" width="7.125" style="372" customWidth="1"/>
    <col min="3" max="3" width="14.75390625" style="372" customWidth="1"/>
    <col min="4" max="4" width="4.75390625" style="372" customWidth="1"/>
    <col min="5" max="5" width="10.75390625" style="372" customWidth="1"/>
    <col min="6" max="7" width="14.75390625" style="372" customWidth="1"/>
    <col min="8" max="16" width="3.625" style="372" customWidth="1"/>
    <col min="17" max="17" width="8.75390625" style="372" customWidth="1"/>
    <col min="18" max="18" width="3.625" style="372" customWidth="1"/>
    <col min="19" max="19" width="9.625" style="372" customWidth="1"/>
    <col min="20" max="20" width="3.625" style="372" customWidth="1"/>
    <col min="21" max="21" width="9.00390625" style="372" customWidth="1"/>
    <col min="22" max="22" width="3.625" style="372" customWidth="1"/>
    <col min="23" max="23" width="9.875" style="372" customWidth="1"/>
    <col min="24" max="24" width="3.625" style="372" customWidth="1"/>
    <col min="25" max="16384" width="9.00390625" style="372" customWidth="1"/>
  </cols>
  <sheetData>
    <row r="3" ht="24.75" customHeight="1"/>
    <row r="4" spans="1:24" ht="24.75" customHeight="1">
      <c r="A4" s="398" t="s">
        <v>9</v>
      </c>
      <c r="B4" s="399"/>
      <c r="C4" s="6" t="s">
        <v>84</v>
      </c>
      <c r="D4" s="84" t="s">
        <v>85</v>
      </c>
      <c r="E4" s="373"/>
      <c r="F4" s="374"/>
      <c r="G4" s="425" t="s">
        <v>86</v>
      </c>
      <c r="H4" s="398" t="s">
        <v>122</v>
      </c>
      <c r="I4" s="423"/>
      <c r="J4" s="423"/>
      <c r="K4" s="423"/>
      <c r="L4" s="423"/>
      <c r="M4" s="423"/>
      <c r="N4" s="423"/>
      <c r="O4" s="423"/>
      <c r="P4" s="398" t="s">
        <v>72</v>
      </c>
      <c r="Q4" s="423"/>
      <c r="R4" s="423"/>
      <c r="S4" s="420"/>
      <c r="T4" s="432" t="s">
        <v>73</v>
      </c>
      <c r="U4" s="433"/>
      <c r="V4" s="433"/>
      <c r="W4" s="433"/>
      <c r="X4" s="434"/>
    </row>
    <row r="5" spans="1:24" ht="24.75" customHeight="1">
      <c r="A5" s="33"/>
      <c r="B5" s="13"/>
      <c r="C5" s="375"/>
      <c r="D5" s="398" t="s">
        <v>139</v>
      </c>
      <c r="E5" s="399"/>
      <c r="F5" s="13" t="s">
        <v>87</v>
      </c>
      <c r="G5" s="426"/>
      <c r="H5" s="400" t="s">
        <v>113</v>
      </c>
      <c r="I5" s="424"/>
      <c r="J5" s="424"/>
      <c r="K5" s="424"/>
      <c r="L5" s="424"/>
      <c r="M5" s="424"/>
      <c r="N5" s="424"/>
      <c r="O5" s="422"/>
      <c r="P5" s="400" t="s">
        <v>75</v>
      </c>
      <c r="Q5" s="424"/>
      <c r="R5" s="424"/>
      <c r="S5" s="422"/>
      <c r="T5" s="429" t="s">
        <v>113</v>
      </c>
      <c r="U5" s="430"/>
      <c r="V5" s="430"/>
      <c r="W5" s="430"/>
      <c r="X5" s="431"/>
    </row>
    <row r="6" spans="1:24" ht="24.75" customHeight="1">
      <c r="A6" s="33"/>
      <c r="B6" s="13"/>
      <c r="C6" s="375"/>
      <c r="D6" s="400" t="s">
        <v>209</v>
      </c>
      <c r="E6" s="401"/>
      <c r="F6" s="13" t="s">
        <v>88</v>
      </c>
      <c r="G6" s="426"/>
      <c r="H6" s="400" t="s">
        <v>76</v>
      </c>
      <c r="I6" s="424"/>
      <c r="J6" s="424"/>
      <c r="K6" s="424"/>
      <c r="L6" s="424"/>
      <c r="M6" s="424"/>
      <c r="N6" s="424"/>
      <c r="O6" s="422"/>
      <c r="P6" s="421" t="s">
        <v>74</v>
      </c>
      <c r="Q6" s="424"/>
      <c r="R6" s="424"/>
      <c r="S6" s="422"/>
      <c r="T6" s="219"/>
      <c r="U6" s="156"/>
      <c r="V6" s="156"/>
      <c r="W6" s="156"/>
      <c r="X6" s="376"/>
    </row>
    <row r="7" spans="1:24" ht="24.75" customHeight="1">
      <c r="A7" s="11"/>
      <c r="B7" s="12"/>
      <c r="C7" s="92" t="s">
        <v>210</v>
      </c>
      <c r="D7" s="29"/>
      <c r="E7" s="4" t="s">
        <v>211</v>
      </c>
      <c r="F7" s="12" t="s">
        <v>89</v>
      </c>
      <c r="G7" s="427"/>
      <c r="H7" s="377"/>
      <c r="I7" s="378"/>
      <c r="J7" s="378"/>
      <c r="K7" s="378"/>
      <c r="L7" s="378"/>
      <c r="M7" s="378"/>
      <c r="N7" s="378"/>
      <c r="O7" s="44" t="s">
        <v>212</v>
      </c>
      <c r="P7" s="11"/>
      <c r="Q7" s="26"/>
      <c r="R7" s="26"/>
      <c r="S7" s="157"/>
      <c r="T7" s="220"/>
      <c r="U7" s="157"/>
      <c r="V7" s="157"/>
      <c r="W7" s="379"/>
      <c r="X7" s="4" t="s">
        <v>213</v>
      </c>
    </row>
    <row r="8" spans="1:24" ht="24.75" customHeight="1">
      <c r="A8" s="28"/>
      <c r="B8" s="13"/>
      <c r="C8" s="93" t="s">
        <v>90</v>
      </c>
      <c r="D8" s="94"/>
      <c r="E8" s="94"/>
      <c r="F8" s="95" t="s">
        <v>138</v>
      </c>
      <c r="G8" s="96" t="s">
        <v>91</v>
      </c>
      <c r="H8" s="118"/>
      <c r="I8" s="118"/>
      <c r="J8" s="118"/>
      <c r="K8" s="133"/>
      <c r="L8" s="133"/>
      <c r="M8" s="133"/>
      <c r="N8" s="118"/>
      <c r="O8" s="118"/>
      <c r="P8" s="380"/>
      <c r="Q8" s="380"/>
      <c r="R8" s="380"/>
      <c r="S8" s="380"/>
      <c r="T8" s="380"/>
      <c r="U8" s="380"/>
      <c r="V8" s="380"/>
      <c r="W8" s="380"/>
      <c r="X8" s="376"/>
    </row>
    <row r="9" spans="1:24" ht="27.75" customHeight="1">
      <c r="A9" s="28" t="s">
        <v>8</v>
      </c>
      <c r="B9" s="2" t="s">
        <v>69</v>
      </c>
      <c r="C9" s="97">
        <v>108.18</v>
      </c>
      <c r="D9" s="25"/>
      <c r="E9" s="25"/>
      <c r="F9" s="98">
        <v>1.543</v>
      </c>
      <c r="G9" s="99">
        <v>13679</v>
      </c>
      <c r="H9" s="134"/>
      <c r="I9" s="116"/>
      <c r="J9" s="116"/>
      <c r="K9" s="117">
        <v>98.4</v>
      </c>
      <c r="L9" s="117"/>
      <c r="M9" s="117"/>
      <c r="N9" s="116"/>
      <c r="O9" s="116"/>
      <c r="P9" s="135"/>
      <c r="Q9" s="135"/>
      <c r="R9" s="136"/>
      <c r="S9" s="137">
        <v>93.7</v>
      </c>
      <c r="T9" s="135"/>
      <c r="U9" s="135"/>
      <c r="V9" s="135"/>
      <c r="W9" s="135">
        <v>100.3</v>
      </c>
      <c r="X9" s="138"/>
    </row>
    <row r="10" spans="1:24" ht="27.75" customHeight="1">
      <c r="A10" s="28"/>
      <c r="B10" s="2" t="s">
        <v>71</v>
      </c>
      <c r="C10" s="97">
        <v>110.16</v>
      </c>
      <c r="D10" s="25"/>
      <c r="E10" s="25"/>
      <c r="F10" s="98">
        <v>1.388</v>
      </c>
      <c r="G10" s="99">
        <v>12998</v>
      </c>
      <c r="H10" s="134"/>
      <c r="I10" s="116"/>
      <c r="J10" s="116"/>
      <c r="K10" s="139">
        <v>100</v>
      </c>
      <c r="L10" s="140"/>
      <c r="M10" s="140"/>
      <c r="N10" s="116"/>
      <c r="O10" s="116"/>
      <c r="P10" s="135"/>
      <c r="Q10" s="135"/>
      <c r="R10" s="136"/>
      <c r="S10" s="137">
        <v>93.2</v>
      </c>
      <c r="T10" s="135"/>
      <c r="U10" s="135"/>
      <c r="V10" s="135"/>
      <c r="W10" s="135">
        <v>100</v>
      </c>
      <c r="X10" s="138"/>
    </row>
    <row r="11" spans="1:24" ht="27.75" customHeight="1">
      <c r="A11" s="28"/>
      <c r="B11" s="2" t="s">
        <v>104</v>
      </c>
      <c r="C11" s="97">
        <v>116.31</v>
      </c>
      <c r="D11" s="25"/>
      <c r="E11" s="25"/>
      <c r="F11" s="100">
        <v>1.464</v>
      </c>
      <c r="G11" s="99">
        <v>13245</v>
      </c>
      <c r="H11" s="134"/>
      <c r="I11" s="116"/>
      <c r="J11" s="116"/>
      <c r="K11" s="139">
        <v>102.2</v>
      </c>
      <c r="L11" s="140"/>
      <c r="M11" s="140"/>
      <c r="N11" s="116"/>
      <c r="O11" s="116"/>
      <c r="P11" s="135"/>
      <c r="Q11" s="135"/>
      <c r="R11" s="136"/>
      <c r="S11" s="137">
        <v>93.1</v>
      </c>
      <c r="T11" s="135"/>
      <c r="U11" s="135"/>
      <c r="V11" s="135"/>
      <c r="W11" s="135">
        <v>100.3</v>
      </c>
      <c r="X11" s="138"/>
    </row>
    <row r="12" spans="1:24" ht="27.75" customHeight="1">
      <c r="A12" s="28"/>
      <c r="B12" s="2" t="s">
        <v>118</v>
      </c>
      <c r="C12" s="97">
        <v>117.76</v>
      </c>
      <c r="D12" s="25"/>
      <c r="E12" s="25"/>
      <c r="F12" s="100">
        <v>1.685</v>
      </c>
      <c r="G12" s="99">
        <v>14091</v>
      </c>
      <c r="H12" s="134"/>
      <c r="I12" s="116"/>
      <c r="J12" s="116"/>
      <c r="K12" s="139">
        <v>104</v>
      </c>
      <c r="L12" s="140"/>
      <c r="M12" s="140"/>
      <c r="N12" s="116"/>
      <c r="O12" s="116"/>
      <c r="P12" s="135"/>
      <c r="Q12" s="135"/>
      <c r="R12" s="116"/>
      <c r="S12" s="137">
        <v>94.4</v>
      </c>
      <c r="T12" s="135"/>
      <c r="U12" s="135"/>
      <c r="V12" s="135"/>
      <c r="W12" s="135">
        <v>100.3</v>
      </c>
      <c r="X12" s="138"/>
    </row>
    <row r="13" spans="1:24" ht="27.75" customHeight="1">
      <c r="A13" s="85"/>
      <c r="B13" s="35" t="s">
        <v>124</v>
      </c>
      <c r="C13" s="101">
        <v>103.37</v>
      </c>
      <c r="D13" s="86"/>
      <c r="E13" s="102"/>
      <c r="F13" s="102">
        <v>1.59</v>
      </c>
      <c r="G13" s="103">
        <v>15646</v>
      </c>
      <c r="H13" s="141"/>
      <c r="I13" s="142"/>
      <c r="J13" s="142"/>
      <c r="K13" s="143">
        <v>108.8</v>
      </c>
      <c r="L13" s="144"/>
      <c r="M13" s="144"/>
      <c r="N13" s="142"/>
      <c r="O13" s="142"/>
      <c r="P13" s="145"/>
      <c r="Q13" s="145"/>
      <c r="R13" s="142" t="s">
        <v>427</v>
      </c>
      <c r="S13" s="381">
        <v>94.7</v>
      </c>
      <c r="T13" s="145"/>
      <c r="U13" s="145"/>
      <c r="V13" s="145"/>
      <c r="W13" s="145">
        <v>101.7</v>
      </c>
      <c r="X13" s="146"/>
    </row>
    <row r="14" spans="1:24" ht="27.75" customHeight="1">
      <c r="A14" s="28" t="s">
        <v>373</v>
      </c>
      <c r="B14" s="2" t="s">
        <v>1</v>
      </c>
      <c r="C14" s="97">
        <v>100.79</v>
      </c>
      <c r="D14" s="332"/>
      <c r="E14" s="332"/>
      <c r="F14" s="100">
        <v>1.65</v>
      </c>
      <c r="G14" s="104">
        <v>1347</v>
      </c>
      <c r="H14" s="380"/>
      <c r="I14" s="380"/>
      <c r="J14" s="116"/>
      <c r="K14" s="117">
        <v>106.7</v>
      </c>
      <c r="L14" s="117"/>
      <c r="M14" s="117"/>
      <c r="N14" s="380"/>
      <c r="O14" s="380"/>
      <c r="P14" s="380"/>
      <c r="Q14" s="380"/>
      <c r="R14" s="116"/>
      <c r="S14" s="137">
        <v>94.9</v>
      </c>
      <c r="T14" s="380"/>
      <c r="U14" s="380"/>
      <c r="V14" s="135"/>
      <c r="W14" s="135">
        <v>101</v>
      </c>
      <c r="X14" s="147"/>
    </row>
    <row r="15" spans="1:24" ht="27.75" customHeight="1">
      <c r="A15" s="28"/>
      <c r="B15" s="2" t="s">
        <v>2</v>
      </c>
      <c r="C15" s="97">
        <v>102.49</v>
      </c>
      <c r="D15" s="332"/>
      <c r="E15" s="332"/>
      <c r="F15" s="100">
        <v>1.629</v>
      </c>
      <c r="G15" s="104">
        <v>1215</v>
      </c>
      <c r="H15" s="382"/>
      <c r="I15" s="380"/>
      <c r="J15" s="116"/>
      <c r="K15" s="117">
        <v>107.7</v>
      </c>
      <c r="L15" s="117"/>
      <c r="M15" s="117"/>
      <c r="N15" s="380"/>
      <c r="O15" s="380"/>
      <c r="P15" s="380"/>
      <c r="Q15" s="380"/>
      <c r="R15" s="116"/>
      <c r="S15" s="137">
        <v>95</v>
      </c>
      <c r="T15" s="380"/>
      <c r="U15" s="380"/>
      <c r="V15" s="135"/>
      <c r="W15" s="135">
        <v>100.9</v>
      </c>
      <c r="X15" s="147"/>
    </row>
    <row r="16" spans="1:24" ht="27.75" customHeight="1">
      <c r="A16" s="28"/>
      <c r="B16" s="2" t="s">
        <v>378</v>
      </c>
      <c r="C16" s="97">
        <v>104.14</v>
      </c>
      <c r="D16" s="332"/>
      <c r="E16" s="332"/>
      <c r="F16" s="100">
        <v>1.554</v>
      </c>
      <c r="G16" s="104">
        <v>1290</v>
      </c>
      <c r="H16" s="380"/>
      <c r="I16" s="380"/>
      <c r="J16" s="116"/>
      <c r="K16" s="117">
        <v>108.9</v>
      </c>
      <c r="L16" s="117"/>
      <c r="M16" s="117"/>
      <c r="N16" s="380"/>
      <c r="O16" s="380"/>
      <c r="P16" s="380"/>
      <c r="Q16" s="380"/>
      <c r="R16" s="116" t="s">
        <v>427</v>
      </c>
      <c r="S16" s="137">
        <v>95.3</v>
      </c>
      <c r="T16" s="380"/>
      <c r="U16" s="380"/>
      <c r="V16" s="135"/>
      <c r="W16" s="135">
        <v>101.7</v>
      </c>
      <c r="X16" s="147"/>
    </row>
    <row r="17" spans="1:24" ht="27.75" customHeight="1">
      <c r="A17" s="28"/>
      <c r="B17" s="2" t="s">
        <v>428</v>
      </c>
      <c r="C17" s="97">
        <v>106.9</v>
      </c>
      <c r="D17" s="332"/>
      <c r="E17" s="332"/>
      <c r="F17" s="100">
        <v>1.675</v>
      </c>
      <c r="G17" s="104">
        <v>1324</v>
      </c>
      <c r="H17" s="382"/>
      <c r="I17" s="380"/>
      <c r="J17" s="116"/>
      <c r="K17" s="117">
        <v>109.9</v>
      </c>
      <c r="L17" s="117"/>
      <c r="M17" s="117"/>
      <c r="N17" s="380"/>
      <c r="O17" s="380"/>
      <c r="P17" s="380"/>
      <c r="Q17" s="380"/>
      <c r="R17" s="116" t="s">
        <v>427</v>
      </c>
      <c r="S17" s="137">
        <v>95.9</v>
      </c>
      <c r="T17" s="380"/>
      <c r="U17" s="380"/>
      <c r="V17" s="135"/>
      <c r="W17" s="135">
        <v>102.2</v>
      </c>
      <c r="X17" s="147"/>
    </row>
    <row r="18" spans="1:24" ht="27.75" customHeight="1">
      <c r="A18" s="28"/>
      <c r="B18" s="2" t="s">
        <v>111</v>
      </c>
      <c r="C18" s="97">
        <v>106.81</v>
      </c>
      <c r="D18" s="332"/>
      <c r="E18" s="332"/>
      <c r="F18" s="100">
        <v>1.587</v>
      </c>
      <c r="G18" s="104">
        <v>1372</v>
      </c>
      <c r="H18" s="380"/>
      <c r="I18" s="380"/>
      <c r="J18" s="116"/>
      <c r="K18" s="117">
        <v>112.4</v>
      </c>
      <c r="L18" s="117"/>
      <c r="M18" s="117"/>
      <c r="N18" s="380"/>
      <c r="O18" s="380"/>
      <c r="P18" s="380"/>
      <c r="Q18" s="380"/>
      <c r="R18" s="116" t="s">
        <v>427</v>
      </c>
      <c r="S18" s="137">
        <v>95.9</v>
      </c>
      <c r="T18" s="380"/>
      <c r="U18" s="380"/>
      <c r="V18" s="135"/>
      <c r="W18" s="135">
        <v>102.4</v>
      </c>
      <c r="X18" s="147"/>
    </row>
    <row r="19" spans="1:24" ht="27.75" customHeight="1">
      <c r="A19" s="28"/>
      <c r="B19" s="2" t="s">
        <v>3</v>
      </c>
      <c r="C19" s="97">
        <v>109.28</v>
      </c>
      <c r="D19" s="332"/>
      <c r="E19" s="332"/>
      <c r="F19" s="100">
        <v>1.551</v>
      </c>
      <c r="G19" s="104">
        <v>1254</v>
      </c>
      <c r="H19" s="382"/>
      <c r="I19" s="380"/>
      <c r="J19" s="116"/>
      <c r="K19" s="117">
        <v>112.5</v>
      </c>
      <c r="L19" s="117"/>
      <c r="M19" s="117"/>
      <c r="N19" s="380"/>
      <c r="O19" s="380"/>
      <c r="P19" s="380"/>
      <c r="Q19" s="380"/>
      <c r="R19" s="116" t="s">
        <v>427</v>
      </c>
      <c r="S19" s="137">
        <v>95.5</v>
      </c>
      <c r="T19" s="380"/>
      <c r="U19" s="380"/>
      <c r="V19" s="135"/>
      <c r="W19" s="135">
        <v>102.7</v>
      </c>
      <c r="X19" s="147"/>
    </row>
    <row r="20" spans="1:24" ht="27.75" customHeight="1">
      <c r="A20" s="28"/>
      <c r="B20" s="2" t="s">
        <v>4</v>
      </c>
      <c r="C20" s="97">
        <v>106.75</v>
      </c>
      <c r="D20" s="332"/>
      <c r="E20" s="332"/>
      <c r="F20" s="98">
        <v>1.681</v>
      </c>
      <c r="G20" s="104">
        <v>1408</v>
      </c>
      <c r="H20" s="382"/>
      <c r="I20" s="380"/>
      <c r="J20" s="116"/>
      <c r="K20" s="117">
        <v>111.8</v>
      </c>
      <c r="L20" s="117"/>
      <c r="M20" s="117"/>
      <c r="N20" s="380"/>
      <c r="O20" s="380"/>
      <c r="P20" s="380"/>
      <c r="Q20" s="380"/>
      <c r="R20" s="116" t="s">
        <v>427</v>
      </c>
      <c r="S20" s="137">
        <v>94.9</v>
      </c>
      <c r="T20" s="380"/>
      <c r="U20" s="380"/>
      <c r="V20" s="135"/>
      <c r="W20" s="135">
        <v>102.7</v>
      </c>
      <c r="X20" s="147"/>
    </row>
    <row r="21" spans="1:24" s="380" customFormat="1" ht="27.75" customHeight="1">
      <c r="A21" s="28"/>
      <c r="B21" s="2" t="s">
        <v>68</v>
      </c>
      <c r="C21" s="97">
        <v>100.33</v>
      </c>
      <c r="D21" s="332"/>
      <c r="E21" s="332"/>
      <c r="F21" s="100">
        <v>1.618</v>
      </c>
      <c r="G21" s="104">
        <v>1429</v>
      </c>
      <c r="H21" s="382"/>
      <c r="J21" s="116"/>
      <c r="K21" s="117">
        <v>109.5</v>
      </c>
      <c r="L21" s="117"/>
      <c r="M21" s="117"/>
      <c r="R21" s="116"/>
      <c r="S21" s="137">
        <v>93.7</v>
      </c>
      <c r="V21" s="135"/>
      <c r="W21" s="135">
        <v>102.6</v>
      </c>
      <c r="X21" s="147"/>
    </row>
    <row r="22" spans="1:24" s="380" customFormat="1" ht="27.75" customHeight="1">
      <c r="A22" s="28"/>
      <c r="B22" s="2" t="s">
        <v>429</v>
      </c>
      <c r="C22" s="97">
        <v>96.81</v>
      </c>
      <c r="D22" s="332"/>
      <c r="E22" s="332"/>
      <c r="F22" s="98">
        <v>1.454</v>
      </c>
      <c r="G22" s="104">
        <v>1277</v>
      </c>
      <c r="H22" s="382"/>
      <c r="J22" s="116"/>
      <c r="K22" s="117">
        <v>107.5</v>
      </c>
      <c r="L22" s="117"/>
      <c r="M22" s="117"/>
      <c r="R22" s="116"/>
      <c r="S22" s="137">
        <v>93.4</v>
      </c>
      <c r="V22" s="135"/>
      <c r="W22" s="135">
        <v>101.7</v>
      </c>
      <c r="X22" s="147"/>
    </row>
    <row r="23" spans="1:24" s="380" customFormat="1" ht="27.75" customHeight="1">
      <c r="A23" s="28"/>
      <c r="B23" s="2" t="s">
        <v>392</v>
      </c>
      <c r="C23" s="97">
        <v>91.28</v>
      </c>
      <c r="D23" s="332"/>
      <c r="E23" s="332"/>
      <c r="F23" s="98">
        <v>1.545</v>
      </c>
      <c r="G23" s="104">
        <v>1362</v>
      </c>
      <c r="H23" s="382"/>
      <c r="J23" s="116"/>
      <c r="K23" s="117">
        <v>106.3</v>
      </c>
      <c r="L23" s="117"/>
      <c r="M23" s="117"/>
      <c r="R23" s="116"/>
      <c r="S23" s="137">
        <v>92.9</v>
      </c>
      <c r="V23" s="135"/>
      <c r="W23" s="135">
        <v>101.3</v>
      </c>
      <c r="X23" s="147"/>
    </row>
    <row r="24" spans="1:24" s="380" customFormat="1" ht="27.75" customHeight="1">
      <c r="A24" s="28" t="s">
        <v>130</v>
      </c>
      <c r="B24" s="2" t="s">
        <v>430</v>
      </c>
      <c r="C24" s="97">
        <v>90.41</v>
      </c>
      <c r="D24" s="332"/>
      <c r="E24" s="332"/>
      <c r="F24" s="98">
        <v>1.373</v>
      </c>
      <c r="G24" s="104">
        <v>1360</v>
      </c>
      <c r="H24" s="382"/>
      <c r="J24" s="116" t="s">
        <v>431</v>
      </c>
      <c r="K24" s="117">
        <v>104.7</v>
      </c>
      <c r="L24" s="117"/>
      <c r="M24" s="117"/>
      <c r="R24" s="116"/>
      <c r="S24" s="137">
        <v>91.9</v>
      </c>
      <c r="V24" s="135"/>
      <c r="W24" s="135">
        <v>100.7</v>
      </c>
      <c r="X24" s="147"/>
    </row>
    <row r="25" spans="1:24" s="380" customFormat="1" ht="27.75" customHeight="1">
      <c r="A25" s="28"/>
      <c r="B25" s="2" t="s">
        <v>397</v>
      </c>
      <c r="C25" s="97">
        <v>92.5</v>
      </c>
      <c r="D25" s="332"/>
      <c r="E25" s="332"/>
      <c r="F25" s="98">
        <v>1.377</v>
      </c>
      <c r="G25" s="104">
        <v>1318</v>
      </c>
      <c r="H25" s="382"/>
      <c r="J25" s="116" t="s">
        <v>431</v>
      </c>
      <c r="K25" s="117">
        <v>104.3</v>
      </c>
      <c r="L25" s="117"/>
      <c r="M25" s="117"/>
      <c r="R25" s="116"/>
      <c r="S25" s="137">
        <v>92.1</v>
      </c>
      <c r="V25" s="135"/>
      <c r="W25" s="135">
        <v>100.4</v>
      </c>
      <c r="X25" s="147"/>
    </row>
    <row r="26" spans="1:24" s="380" customFormat="1" ht="27.75" customHeight="1">
      <c r="A26" s="28"/>
      <c r="B26" s="2" t="s">
        <v>399</v>
      </c>
      <c r="C26" s="97">
        <v>97.87</v>
      </c>
      <c r="D26" s="332"/>
      <c r="E26" s="332"/>
      <c r="F26" s="98"/>
      <c r="G26" s="104">
        <v>1537</v>
      </c>
      <c r="H26" s="382"/>
      <c r="J26" s="116" t="s">
        <v>431</v>
      </c>
      <c r="K26" s="117">
        <v>104</v>
      </c>
      <c r="L26" s="117"/>
      <c r="M26" s="117"/>
      <c r="R26" s="116" t="s">
        <v>423</v>
      </c>
      <c r="S26" s="117">
        <v>92.9</v>
      </c>
      <c r="V26" s="135"/>
      <c r="W26" s="135">
        <v>100.7</v>
      </c>
      <c r="X26" s="147"/>
    </row>
    <row r="27" spans="1:24" s="380" customFormat="1" ht="27.75" customHeight="1">
      <c r="A27" s="28"/>
      <c r="B27" s="2" t="s">
        <v>400</v>
      </c>
      <c r="C27" s="383">
        <v>99</v>
      </c>
      <c r="D27" s="336"/>
      <c r="E27" s="336"/>
      <c r="F27" s="384"/>
      <c r="G27" s="104">
        <v>1329</v>
      </c>
      <c r="H27" s="385"/>
      <c r="I27" s="379"/>
      <c r="J27" s="386" t="s">
        <v>423</v>
      </c>
      <c r="K27" s="387">
        <v>103.6</v>
      </c>
      <c r="L27" s="387"/>
      <c r="M27" s="387"/>
      <c r="N27" s="379"/>
      <c r="O27" s="379"/>
      <c r="P27" s="379"/>
      <c r="Q27" s="379"/>
      <c r="R27" s="379"/>
      <c r="S27" s="379"/>
      <c r="T27" s="379"/>
      <c r="U27" s="379"/>
      <c r="V27" s="135" t="s">
        <v>99</v>
      </c>
      <c r="W27" s="135">
        <v>100.6</v>
      </c>
      <c r="X27" s="147" t="s">
        <v>402</v>
      </c>
    </row>
    <row r="28" spans="1:24" s="24" customFormat="1" ht="27.75" customHeight="1">
      <c r="A28" s="27"/>
      <c r="B28" s="15"/>
      <c r="C28" s="148"/>
      <c r="D28" s="398" t="s">
        <v>16</v>
      </c>
      <c r="E28" s="399"/>
      <c r="F28" s="437" t="s">
        <v>17</v>
      </c>
      <c r="G28" s="398" t="s">
        <v>11</v>
      </c>
      <c r="H28" s="404"/>
      <c r="I28" s="404"/>
      <c r="J28" s="404"/>
      <c r="K28" s="399"/>
      <c r="L28" s="398" t="s">
        <v>18</v>
      </c>
      <c r="M28" s="423"/>
      <c r="N28" s="423"/>
      <c r="O28" s="420"/>
      <c r="P28" s="398" t="s">
        <v>16</v>
      </c>
      <c r="Q28" s="420"/>
      <c r="R28" s="398" t="s">
        <v>18</v>
      </c>
      <c r="S28" s="420"/>
      <c r="T28" s="398" t="s">
        <v>16</v>
      </c>
      <c r="U28" s="423"/>
      <c r="V28" s="420"/>
      <c r="W28" s="398" t="s">
        <v>18</v>
      </c>
      <c r="X28" s="420"/>
    </row>
    <row r="29" spans="1:24" ht="27.75" customHeight="1">
      <c r="A29" s="56"/>
      <c r="B29" s="44"/>
      <c r="C29" s="149"/>
      <c r="D29" s="402" t="s">
        <v>19</v>
      </c>
      <c r="E29" s="403"/>
      <c r="F29" s="438"/>
      <c r="G29" s="402"/>
      <c r="H29" s="406"/>
      <c r="I29" s="406"/>
      <c r="J29" s="406"/>
      <c r="K29" s="403"/>
      <c r="L29" s="428"/>
      <c r="M29" s="418"/>
      <c r="N29" s="418"/>
      <c r="O29" s="419"/>
      <c r="P29" s="402" t="s">
        <v>19</v>
      </c>
      <c r="Q29" s="419"/>
      <c r="R29" s="428"/>
      <c r="S29" s="419"/>
      <c r="T29" s="402" t="s">
        <v>19</v>
      </c>
      <c r="U29" s="418"/>
      <c r="V29" s="419"/>
      <c r="W29" s="428"/>
      <c r="X29" s="419"/>
    </row>
    <row r="30" spans="1:24" ht="27.75" customHeight="1">
      <c r="A30" s="28" t="s">
        <v>8</v>
      </c>
      <c r="B30" s="2" t="s">
        <v>69</v>
      </c>
      <c r="C30" s="105"/>
      <c r="D30" s="61"/>
      <c r="E30" s="17"/>
      <c r="F30" s="106">
        <v>-0.059</v>
      </c>
      <c r="G30" s="89">
        <v>-15.8</v>
      </c>
      <c r="H30" s="88"/>
      <c r="I30" s="150">
        <v>1.3</v>
      </c>
      <c r="J30" s="150"/>
      <c r="K30" s="150"/>
      <c r="L30" s="88"/>
      <c r="M30" s="88"/>
      <c r="N30" s="88"/>
      <c r="O30" s="88"/>
      <c r="P30" s="17"/>
      <c r="Q30" s="17">
        <v>-0.5</v>
      </c>
      <c r="R30" s="17"/>
      <c r="S30" s="17"/>
      <c r="T30" s="17"/>
      <c r="U30" s="17">
        <v>0</v>
      </c>
      <c r="V30" s="17"/>
      <c r="W30" s="17"/>
      <c r="X30" s="16"/>
    </row>
    <row r="31" spans="1:24" ht="27.75" customHeight="1">
      <c r="A31" s="28"/>
      <c r="B31" s="2" t="s">
        <v>71</v>
      </c>
      <c r="C31" s="105"/>
      <c r="D31" s="61"/>
      <c r="E31" s="17">
        <v>1.8</v>
      </c>
      <c r="F31" s="106">
        <v>-0.155</v>
      </c>
      <c r="G31" s="89">
        <v>-4.9</v>
      </c>
      <c r="H31" s="151"/>
      <c r="I31" s="152">
        <v>1.7</v>
      </c>
      <c r="J31" s="150"/>
      <c r="K31" s="150"/>
      <c r="L31" s="88"/>
      <c r="M31" s="88"/>
      <c r="N31" s="88"/>
      <c r="O31" s="88"/>
      <c r="P31" s="17"/>
      <c r="Q31" s="17">
        <v>-0.5</v>
      </c>
      <c r="R31" s="17"/>
      <c r="S31" s="17"/>
      <c r="T31" s="17"/>
      <c r="U31" s="17">
        <v>-0.3</v>
      </c>
      <c r="V31" s="17"/>
      <c r="W31" s="17"/>
      <c r="X31" s="16"/>
    </row>
    <row r="32" spans="1:24" ht="27.75" customHeight="1">
      <c r="A32" s="28"/>
      <c r="B32" s="2" t="s">
        <v>104</v>
      </c>
      <c r="C32" s="105"/>
      <c r="D32" s="61"/>
      <c r="E32" s="17">
        <v>1</v>
      </c>
      <c r="F32" s="106">
        <v>0.076</v>
      </c>
      <c r="G32" s="89">
        <v>1.9</v>
      </c>
      <c r="H32" s="88"/>
      <c r="I32" s="152">
        <v>2.2</v>
      </c>
      <c r="J32" s="150"/>
      <c r="K32" s="150"/>
      <c r="L32" s="88"/>
      <c r="M32" s="88"/>
      <c r="N32" s="88"/>
      <c r="O32" s="88"/>
      <c r="P32" s="17"/>
      <c r="Q32" s="17">
        <v>-0.1</v>
      </c>
      <c r="R32" s="17"/>
      <c r="S32" s="17"/>
      <c r="T32" s="17"/>
      <c r="U32" s="17">
        <v>0.3</v>
      </c>
      <c r="V32" s="17"/>
      <c r="W32" s="17"/>
      <c r="X32" s="16"/>
    </row>
    <row r="33" spans="1:24" ht="27.75" customHeight="1">
      <c r="A33" s="28"/>
      <c r="B33" s="2" t="s">
        <v>118</v>
      </c>
      <c r="C33" s="105"/>
      <c r="D33" s="61"/>
      <c r="E33" s="17">
        <v>1.6</v>
      </c>
      <c r="F33" s="106">
        <v>0.22100000000000009</v>
      </c>
      <c r="G33" s="89">
        <v>6.3</v>
      </c>
      <c r="H33" s="88"/>
      <c r="I33" s="152">
        <v>1.8</v>
      </c>
      <c r="J33" s="150"/>
      <c r="K33" s="150"/>
      <c r="L33" s="88"/>
      <c r="M33" s="88"/>
      <c r="N33" s="88"/>
      <c r="O33" s="88"/>
      <c r="P33" s="88" t="s">
        <v>427</v>
      </c>
      <c r="Q33" s="17">
        <v>1.4</v>
      </c>
      <c r="R33" s="17"/>
      <c r="S33" s="17"/>
      <c r="T33" s="17"/>
      <c r="U33" s="17">
        <v>0</v>
      </c>
      <c r="V33" s="17"/>
      <c r="W33" s="17"/>
      <c r="X33" s="16"/>
    </row>
    <row r="34" spans="1:24" ht="27.75" customHeight="1">
      <c r="A34" s="85"/>
      <c r="B34" s="35" t="s">
        <v>124</v>
      </c>
      <c r="C34" s="107"/>
      <c r="D34" s="81"/>
      <c r="E34" s="34">
        <v>2.1</v>
      </c>
      <c r="F34" s="108">
        <v>-0.095</v>
      </c>
      <c r="G34" s="91">
        <v>11</v>
      </c>
      <c r="H34" s="153"/>
      <c r="I34" s="154">
        <v>4.6</v>
      </c>
      <c r="J34" s="155"/>
      <c r="K34" s="155"/>
      <c r="L34" s="90"/>
      <c r="M34" s="90"/>
      <c r="N34" s="90"/>
      <c r="O34" s="90"/>
      <c r="P34" s="34"/>
      <c r="Q34" s="34">
        <v>0.2</v>
      </c>
      <c r="R34" s="34"/>
      <c r="S34" s="34"/>
      <c r="T34" s="34"/>
      <c r="U34" s="34">
        <v>1.1</v>
      </c>
      <c r="V34" s="34"/>
      <c r="W34" s="34"/>
      <c r="X34" s="37"/>
    </row>
    <row r="35" spans="1:24" s="319" customFormat="1" ht="27.75" customHeight="1">
      <c r="A35" s="28" t="s">
        <v>373</v>
      </c>
      <c r="B35" s="2" t="s">
        <v>1</v>
      </c>
      <c r="C35" s="388"/>
      <c r="D35" s="61"/>
      <c r="E35" s="109">
        <v>2.3</v>
      </c>
      <c r="F35" s="106">
        <v>0.067</v>
      </c>
      <c r="G35" s="89">
        <v>8</v>
      </c>
      <c r="H35" s="151"/>
      <c r="I35" s="150">
        <v>3.9</v>
      </c>
      <c r="J35" s="150"/>
      <c r="K35" s="150"/>
      <c r="L35" s="88"/>
      <c r="M35" s="150">
        <v>0.5</v>
      </c>
      <c r="N35" s="150"/>
      <c r="O35" s="150"/>
      <c r="P35" s="88" t="s">
        <v>427</v>
      </c>
      <c r="Q35" s="17">
        <v>0.9</v>
      </c>
      <c r="R35" s="88" t="s">
        <v>427</v>
      </c>
      <c r="S35" s="17">
        <v>0.3</v>
      </c>
      <c r="T35" s="332"/>
      <c r="U35" s="17">
        <v>1.2</v>
      </c>
      <c r="V35" s="332"/>
      <c r="W35" s="17">
        <v>0.5</v>
      </c>
      <c r="X35" s="364"/>
    </row>
    <row r="36" spans="1:24" s="319" customFormat="1" ht="27.75" customHeight="1">
      <c r="A36" s="28"/>
      <c r="B36" s="2" t="s">
        <v>2</v>
      </c>
      <c r="C36" s="388"/>
      <c r="D36" s="61"/>
      <c r="E36" s="109">
        <v>1.9</v>
      </c>
      <c r="F36" s="106">
        <v>-0.021</v>
      </c>
      <c r="G36" s="89">
        <v>8.3</v>
      </c>
      <c r="H36" s="116"/>
      <c r="I36" s="150">
        <v>4.1</v>
      </c>
      <c r="J36" s="150"/>
      <c r="K36" s="150"/>
      <c r="L36" s="88"/>
      <c r="M36" s="150">
        <v>0.9</v>
      </c>
      <c r="N36" s="150"/>
      <c r="O36" s="150"/>
      <c r="P36" s="18"/>
      <c r="Q36" s="17">
        <v>0.7</v>
      </c>
      <c r="R36" s="18"/>
      <c r="S36" s="17">
        <v>0.1</v>
      </c>
      <c r="T36" s="332"/>
      <c r="U36" s="17">
        <v>0.8</v>
      </c>
      <c r="V36" s="332"/>
      <c r="W36" s="17">
        <v>-0.1</v>
      </c>
      <c r="X36" s="364"/>
    </row>
    <row r="37" spans="1:24" s="319" customFormat="1" ht="27.75" customHeight="1">
      <c r="A37" s="28"/>
      <c r="B37" s="2" t="s">
        <v>378</v>
      </c>
      <c r="C37" s="388"/>
      <c r="D37" s="61"/>
      <c r="E37" s="109">
        <v>2.1</v>
      </c>
      <c r="F37" s="106">
        <v>-0.075</v>
      </c>
      <c r="G37" s="89">
        <v>-1.5</v>
      </c>
      <c r="H37" s="151"/>
      <c r="I37" s="150">
        <v>4.9</v>
      </c>
      <c r="J37" s="150"/>
      <c r="K37" s="150"/>
      <c r="L37" s="88"/>
      <c r="M37" s="150">
        <v>1.1</v>
      </c>
      <c r="N37" s="150"/>
      <c r="O37" s="150"/>
      <c r="P37" s="88" t="s">
        <v>427</v>
      </c>
      <c r="Q37" s="17">
        <v>1</v>
      </c>
      <c r="R37" s="88" t="s">
        <v>427</v>
      </c>
      <c r="S37" s="17">
        <v>0.6</v>
      </c>
      <c r="T37" s="332"/>
      <c r="U37" s="17">
        <v>1.3</v>
      </c>
      <c r="V37" s="135"/>
      <c r="W37" s="17">
        <v>0.8</v>
      </c>
      <c r="X37" s="364"/>
    </row>
    <row r="38" spans="1:24" s="319" customFormat="1" ht="27.75" customHeight="1">
      <c r="A38" s="28"/>
      <c r="B38" s="2" t="s">
        <v>428</v>
      </c>
      <c r="C38" s="388"/>
      <c r="D38" s="61"/>
      <c r="E38" s="109">
        <v>2.2</v>
      </c>
      <c r="F38" s="106">
        <v>0.121</v>
      </c>
      <c r="G38" s="89">
        <v>11.7</v>
      </c>
      <c r="H38" s="151"/>
      <c r="I38" s="150">
        <v>5.8</v>
      </c>
      <c r="J38" s="150"/>
      <c r="K38" s="150"/>
      <c r="L38" s="88"/>
      <c r="M38" s="150">
        <v>0.9</v>
      </c>
      <c r="N38" s="150"/>
      <c r="O38" s="150"/>
      <c r="P38" s="88" t="s">
        <v>427</v>
      </c>
      <c r="Q38" s="17">
        <v>1.5</v>
      </c>
      <c r="R38" s="18"/>
      <c r="S38" s="17">
        <v>0.6</v>
      </c>
      <c r="T38" s="332"/>
      <c r="U38" s="17">
        <v>2</v>
      </c>
      <c r="V38" s="135"/>
      <c r="W38" s="17">
        <v>0.5</v>
      </c>
      <c r="X38" s="364"/>
    </row>
    <row r="39" spans="1:24" s="319" customFormat="1" ht="27.75" customHeight="1">
      <c r="A39" s="28"/>
      <c r="B39" s="2" t="s">
        <v>111</v>
      </c>
      <c r="C39" s="388"/>
      <c r="D39" s="61"/>
      <c r="E39" s="109">
        <v>2.1</v>
      </c>
      <c r="F39" s="106">
        <v>-0.088</v>
      </c>
      <c r="G39" s="89">
        <v>12.9</v>
      </c>
      <c r="H39" s="116"/>
      <c r="I39" s="150">
        <v>7.5</v>
      </c>
      <c r="J39" s="150"/>
      <c r="K39" s="150"/>
      <c r="L39" s="88"/>
      <c r="M39" s="150">
        <v>2.3</v>
      </c>
      <c r="N39" s="150"/>
      <c r="O39" s="150"/>
      <c r="P39" s="88" t="s">
        <v>427</v>
      </c>
      <c r="Q39" s="17">
        <v>1.5</v>
      </c>
      <c r="R39" s="18"/>
      <c r="S39" s="17">
        <v>0</v>
      </c>
      <c r="T39" s="332"/>
      <c r="U39" s="17">
        <v>2.3</v>
      </c>
      <c r="V39" s="332"/>
      <c r="W39" s="17">
        <v>0.2</v>
      </c>
      <c r="X39" s="364"/>
    </row>
    <row r="40" spans="1:24" s="319" customFormat="1" ht="27.75" customHeight="1">
      <c r="A40" s="28"/>
      <c r="B40" s="2" t="s">
        <v>3</v>
      </c>
      <c r="C40" s="388"/>
      <c r="D40" s="61"/>
      <c r="E40" s="109">
        <v>2.4</v>
      </c>
      <c r="F40" s="106">
        <v>-0.036</v>
      </c>
      <c r="G40" s="89">
        <v>4.2</v>
      </c>
      <c r="H40" s="116"/>
      <c r="I40" s="150">
        <v>7.6</v>
      </c>
      <c r="J40" s="150"/>
      <c r="K40" s="150"/>
      <c r="L40" s="88"/>
      <c r="M40" s="150">
        <v>0.1</v>
      </c>
      <c r="N40" s="150"/>
      <c r="O40" s="150"/>
      <c r="P40" s="88" t="s">
        <v>427</v>
      </c>
      <c r="Q40" s="17">
        <v>1.6</v>
      </c>
      <c r="R40" s="88"/>
      <c r="S40" s="17">
        <v>-0.4</v>
      </c>
      <c r="T40" s="332"/>
      <c r="U40" s="17">
        <v>2.1</v>
      </c>
      <c r="V40" s="135"/>
      <c r="W40" s="17">
        <v>0.3</v>
      </c>
      <c r="X40" s="364"/>
    </row>
    <row r="41" spans="1:24" s="319" customFormat="1" ht="27.75" customHeight="1">
      <c r="A41" s="28"/>
      <c r="B41" s="2" t="s">
        <v>4</v>
      </c>
      <c r="C41" s="388"/>
      <c r="D41" s="61"/>
      <c r="E41" s="109">
        <v>2.2</v>
      </c>
      <c r="F41" s="106">
        <v>0.13</v>
      </c>
      <c r="G41" s="89">
        <v>34.4</v>
      </c>
      <c r="H41" s="116"/>
      <c r="I41" s="150">
        <v>7</v>
      </c>
      <c r="J41" s="150"/>
      <c r="K41" s="150"/>
      <c r="L41" s="88"/>
      <c r="M41" s="150">
        <v>-0.6</v>
      </c>
      <c r="N41" s="150"/>
      <c r="O41" s="150"/>
      <c r="P41" s="88" t="s">
        <v>427</v>
      </c>
      <c r="Q41" s="17">
        <v>0.2</v>
      </c>
      <c r="R41" s="88"/>
      <c r="S41" s="17">
        <v>-0.6</v>
      </c>
      <c r="T41" s="332"/>
      <c r="U41" s="17">
        <v>2.1</v>
      </c>
      <c r="V41" s="135"/>
      <c r="W41" s="17">
        <v>0</v>
      </c>
      <c r="X41" s="364"/>
    </row>
    <row r="42" spans="1:24" s="332" customFormat="1" ht="27.75" customHeight="1">
      <c r="A42" s="28"/>
      <c r="B42" s="2" t="s">
        <v>68</v>
      </c>
      <c r="C42" s="388"/>
      <c r="D42" s="61"/>
      <c r="E42" s="109">
        <v>1.8</v>
      </c>
      <c r="F42" s="106">
        <v>-0.063</v>
      </c>
      <c r="G42" s="89">
        <v>13.4</v>
      </c>
      <c r="H42" s="116"/>
      <c r="I42" s="150">
        <v>4.5</v>
      </c>
      <c r="J42" s="150"/>
      <c r="K42" s="150"/>
      <c r="L42" s="88"/>
      <c r="M42" s="150">
        <v>-2.1</v>
      </c>
      <c r="N42" s="150"/>
      <c r="O42" s="150"/>
      <c r="P42" s="88" t="s">
        <v>431</v>
      </c>
      <c r="Q42" s="17">
        <v>-1.6</v>
      </c>
      <c r="R42" s="88" t="s">
        <v>431</v>
      </c>
      <c r="S42" s="17">
        <v>-1.3</v>
      </c>
      <c r="U42" s="17">
        <v>1.7</v>
      </c>
      <c r="V42" s="135"/>
      <c r="W42" s="17">
        <v>-0.1</v>
      </c>
      <c r="X42" s="364"/>
    </row>
    <row r="43" spans="1:24" s="332" customFormat="1" ht="27.75" customHeight="1">
      <c r="A43" s="28"/>
      <c r="B43" s="2" t="s">
        <v>429</v>
      </c>
      <c r="C43" s="388"/>
      <c r="D43" s="61"/>
      <c r="E43" s="109">
        <v>1.8</v>
      </c>
      <c r="F43" s="106">
        <v>-0.164</v>
      </c>
      <c r="G43" s="89">
        <v>5.2</v>
      </c>
      <c r="H43" s="116"/>
      <c r="I43" s="150">
        <v>2.4</v>
      </c>
      <c r="J43" s="150"/>
      <c r="K43" s="150"/>
      <c r="L43" s="88"/>
      <c r="M43" s="150">
        <v>-1.8</v>
      </c>
      <c r="N43" s="150"/>
      <c r="O43" s="150"/>
      <c r="P43" s="88" t="s">
        <v>431</v>
      </c>
      <c r="Q43" s="17">
        <v>-2</v>
      </c>
      <c r="R43" s="18"/>
      <c r="S43" s="17">
        <v>-0.3</v>
      </c>
      <c r="U43" s="17">
        <v>1</v>
      </c>
      <c r="V43" s="135"/>
      <c r="W43" s="17">
        <v>-0.9</v>
      </c>
      <c r="X43" s="364"/>
    </row>
    <row r="44" spans="1:24" s="332" customFormat="1" ht="27.75" customHeight="1">
      <c r="A44" s="28"/>
      <c r="B44" s="2" t="s">
        <v>392</v>
      </c>
      <c r="C44" s="388"/>
      <c r="D44" s="61"/>
      <c r="E44" s="109">
        <v>1.8</v>
      </c>
      <c r="F44" s="106">
        <v>0.09099999999999997</v>
      </c>
      <c r="G44" s="89">
        <v>24.1</v>
      </c>
      <c r="H44" s="116"/>
      <c r="I44" s="150">
        <v>0.9</v>
      </c>
      <c r="J44" s="150"/>
      <c r="K44" s="150"/>
      <c r="L44" s="88"/>
      <c r="M44" s="150">
        <v>-1.1</v>
      </c>
      <c r="N44" s="150"/>
      <c r="O44" s="150"/>
      <c r="P44" s="18"/>
      <c r="Q44" s="17">
        <v>-2.5</v>
      </c>
      <c r="R44" s="18"/>
      <c r="S44" s="17">
        <v>-0.5</v>
      </c>
      <c r="U44" s="17">
        <v>0.4</v>
      </c>
      <c r="V44" s="135"/>
      <c r="W44" s="17">
        <v>-0.4</v>
      </c>
      <c r="X44" s="364"/>
    </row>
    <row r="45" spans="1:24" s="332" customFormat="1" ht="27.75" customHeight="1">
      <c r="A45" s="28" t="s">
        <v>130</v>
      </c>
      <c r="B45" s="2" t="s">
        <v>430</v>
      </c>
      <c r="C45" s="388"/>
      <c r="D45" s="61"/>
      <c r="E45" s="109">
        <v>2</v>
      </c>
      <c r="F45" s="106">
        <v>-0.172</v>
      </c>
      <c r="G45" s="89">
        <v>15.8</v>
      </c>
      <c r="H45" s="116" t="s">
        <v>431</v>
      </c>
      <c r="I45" s="150">
        <v>-0.9</v>
      </c>
      <c r="J45" s="150"/>
      <c r="K45" s="150"/>
      <c r="L45" s="88" t="s">
        <v>431</v>
      </c>
      <c r="M45" s="150">
        <v>-1.5</v>
      </c>
      <c r="N45" s="150"/>
      <c r="O45" s="150"/>
      <c r="P45" s="88" t="s">
        <v>431</v>
      </c>
      <c r="Q45" s="17">
        <v>-2.5</v>
      </c>
      <c r="R45" s="88"/>
      <c r="S45" s="17">
        <v>-1.1</v>
      </c>
      <c r="U45" s="17">
        <v>0</v>
      </c>
      <c r="V45" s="135"/>
      <c r="W45" s="17">
        <v>-0.6</v>
      </c>
      <c r="X45" s="364"/>
    </row>
    <row r="46" spans="1:24" s="332" customFormat="1" ht="27.75" customHeight="1">
      <c r="A46" s="28"/>
      <c r="B46" s="2" t="s">
        <v>397</v>
      </c>
      <c r="C46" s="388"/>
      <c r="D46" s="61"/>
      <c r="E46" s="109">
        <v>2.1</v>
      </c>
      <c r="F46" s="106">
        <v>0.004</v>
      </c>
      <c r="G46" s="89">
        <v>10.3</v>
      </c>
      <c r="H46" s="116" t="s">
        <v>431</v>
      </c>
      <c r="I46" s="150">
        <v>-1.8</v>
      </c>
      <c r="J46" s="150"/>
      <c r="K46" s="150"/>
      <c r="L46" s="88" t="s">
        <v>431</v>
      </c>
      <c r="M46" s="150">
        <v>-0.4</v>
      </c>
      <c r="N46" s="150"/>
      <c r="O46" s="150"/>
      <c r="P46" s="88"/>
      <c r="Q46" s="17">
        <v>-2.6</v>
      </c>
      <c r="R46" s="88"/>
      <c r="S46" s="17">
        <v>0.2</v>
      </c>
      <c r="T46" s="88"/>
      <c r="U46" s="17">
        <v>-0.1</v>
      </c>
      <c r="V46" s="135"/>
      <c r="W46" s="17">
        <v>-0.3</v>
      </c>
      <c r="X46" s="364"/>
    </row>
    <row r="47" spans="1:24" s="332" customFormat="1" ht="27.75" customHeight="1">
      <c r="A47" s="28"/>
      <c r="B47" s="2" t="s">
        <v>399</v>
      </c>
      <c r="C47" s="388"/>
      <c r="D47" s="61"/>
      <c r="E47" s="109">
        <v>2.2</v>
      </c>
      <c r="F47" s="106"/>
      <c r="G47" s="89">
        <v>14.1</v>
      </c>
      <c r="H47" s="116" t="s">
        <v>431</v>
      </c>
      <c r="I47" s="150">
        <v>-2.5</v>
      </c>
      <c r="J47" s="150"/>
      <c r="K47" s="150"/>
      <c r="L47" s="88" t="s">
        <v>431</v>
      </c>
      <c r="M47" s="150">
        <v>-0.3</v>
      </c>
      <c r="N47" s="150"/>
      <c r="O47" s="150"/>
      <c r="P47" s="88" t="s">
        <v>423</v>
      </c>
      <c r="Q47" s="17">
        <v>-2.1</v>
      </c>
      <c r="R47" s="88" t="s">
        <v>423</v>
      </c>
      <c r="S47" s="17">
        <v>0.9</v>
      </c>
      <c r="U47" s="17">
        <v>-0.3</v>
      </c>
      <c r="V47" s="135"/>
      <c r="W47" s="17">
        <v>0.3</v>
      </c>
      <c r="X47" s="364"/>
    </row>
    <row r="48" spans="1:24" s="332" customFormat="1" ht="27.75" customHeight="1">
      <c r="A48" s="28"/>
      <c r="B48" s="2" t="s">
        <v>400</v>
      </c>
      <c r="C48" s="388"/>
      <c r="D48" s="61"/>
      <c r="E48" s="109">
        <v>2.6</v>
      </c>
      <c r="F48" s="106"/>
      <c r="G48" s="89">
        <v>9.3</v>
      </c>
      <c r="H48" s="389" t="s">
        <v>423</v>
      </c>
      <c r="I48" s="390">
        <v>-3.8</v>
      </c>
      <c r="J48" s="390"/>
      <c r="K48" s="390"/>
      <c r="L48" s="391" t="s">
        <v>423</v>
      </c>
      <c r="M48" s="390">
        <v>-0.4</v>
      </c>
      <c r="N48" s="390"/>
      <c r="O48" s="390"/>
      <c r="P48" s="391"/>
      <c r="Q48" s="321"/>
      <c r="R48" s="390"/>
      <c r="S48" s="390"/>
      <c r="T48" s="336" t="s">
        <v>99</v>
      </c>
      <c r="U48" s="321">
        <v>-0.2</v>
      </c>
      <c r="V48" s="392" t="s">
        <v>126</v>
      </c>
      <c r="W48" s="321">
        <v>-0.1</v>
      </c>
      <c r="X48" s="337" t="s">
        <v>100</v>
      </c>
    </row>
    <row r="49" spans="1:24" s="319" customFormat="1" ht="24.75" customHeight="1">
      <c r="A49" s="393"/>
      <c r="B49" s="335"/>
      <c r="C49" s="110"/>
      <c r="D49" s="41"/>
      <c r="E49" s="10"/>
      <c r="F49" s="83" t="s">
        <v>20</v>
      </c>
      <c r="G49" s="6" t="s">
        <v>92</v>
      </c>
      <c r="H49" s="33"/>
      <c r="I49" s="39"/>
      <c r="J49" s="39"/>
      <c r="K49" s="39"/>
      <c r="L49" s="39"/>
      <c r="M49" s="39"/>
      <c r="N49" s="39"/>
      <c r="O49" s="13"/>
      <c r="P49" s="400" t="s">
        <v>20</v>
      </c>
      <c r="Q49" s="424"/>
      <c r="R49" s="424"/>
      <c r="S49" s="422"/>
      <c r="T49" s="400" t="s">
        <v>77</v>
      </c>
      <c r="U49" s="424"/>
      <c r="V49" s="424"/>
      <c r="W49" s="424"/>
      <c r="X49" s="422"/>
    </row>
    <row r="50" spans="1:24" s="319" customFormat="1" ht="24.75" customHeight="1">
      <c r="A50" s="400" t="s">
        <v>13</v>
      </c>
      <c r="B50" s="401"/>
      <c r="C50" s="111" t="s">
        <v>93</v>
      </c>
      <c r="D50" s="400" t="s">
        <v>93</v>
      </c>
      <c r="E50" s="401"/>
      <c r="F50" s="112" t="s">
        <v>94</v>
      </c>
      <c r="G50" s="31" t="s">
        <v>432</v>
      </c>
      <c r="H50" s="400" t="s">
        <v>78</v>
      </c>
      <c r="I50" s="424"/>
      <c r="J50" s="424"/>
      <c r="K50" s="424"/>
      <c r="L50" s="424"/>
      <c r="M50" s="424"/>
      <c r="N50" s="424"/>
      <c r="O50" s="422"/>
      <c r="P50" s="400" t="s">
        <v>79</v>
      </c>
      <c r="Q50" s="424"/>
      <c r="R50" s="424"/>
      <c r="S50" s="422"/>
      <c r="T50" s="400" t="s">
        <v>80</v>
      </c>
      <c r="U50" s="424"/>
      <c r="V50" s="424"/>
      <c r="W50" s="424"/>
      <c r="X50" s="422"/>
    </row>
    <row r="51" spans="1:24" s="319" customFormat="1" ht="24.75" customHeight="1">
      <c r="A51" s="400" t="s">
        <v>14</v>
      </c>
      <c r="B51" s="401"/>
      <c r="C51" s="113" t="s">
        <v>95</v>
      </c>
      <c r="D51" s="421" t="s">
        <v>433</v>
      </c>
      <c r="E51" s="439"/>
      <c r="F51" s="112" t="s">
        <v>96</v>
      </c>
      <c r="G51" s="31" t="s">
        <v>97</v>
      </c>
      <c r="H51" s="400" t="s">
        <v>81</v>
      </c>
      <c r="I51" s="424"/>
      <c r="J51" s="424"/>
      <c r="K51" s="424"/>
      <c r="L51" s="424"/>
      <c r="M51" s="424"/>
      <c r="N51" s="424"/>
      <c r="O51" s="422"/>
      <c r="P51" s="400" t="s">
        <v>434</v>
      </c>
      <c r="Q51" s="424"/>
      <c r="R51" s="424"/>
      <c r="S51" s="422"/>
      <c r="T51" s="400" t="s">
        <v>82</v>
      </c>
      <c r="U51" s="424"/>
      <c r="V51" s="424"/>
      <c r="W51" s="424"/>
      <c r="X51" s="422"/>
    </row>
    <row r="52" spans="1:24" ht="24.75" customHeight="1">
      <c r="A52" s="11"/>
      <c r="B52" s="12"/>
      <c r="C52" s="114"/>
      <c r="D52" s="21"/>
      <c r="E52" s="22"/>
      <c r="F52" s="115"/>
      <c r="G52" s="7"/>
      <c r="H52" s="11"/>
      <c r="I52" s="26"/>
      <c r="J52" s="26"/>
      <c r="K52" s="21"/>
      <c r="L52" s="21"/>
      <c r="M52" s="21"/>
      <c r="N52" s="21"/>
      <c r="O52" s="22"/>
      <c r="P52" s="402" t="s">
        <v>83</v>
      </c>
      <c r="Q52" s="435"/>
      <c r="R52" s="435"/>
      <c r="S52" s="436"/>
      <c r="T52" s="11"/>
      <c r="U52" s="336"/>
      <c r="V52" s="336"/>
      <c r="W52" s="336"/>
      <c r="X52" s="337"/>
    </row>
    <row r="53" spans="1:2" ht="24.75" customHeight="1">
      <c r="A53" s="23" t="s">
        <v>15</v>
      </c>
      <c r="B53" s="24" t="s">
        <v>435</v>
      </c>
    </row>
    <row r="54" spans="1:2" ht="24.75" customHeight="1">
      <c r="A54" s="23"/>
      <c r="B54" s="24" t="s">
        <v>121</v>
      </c>
    </row>
    <row r="55" spans="1:2" ht="24.75" customHeight="1">
      <c r="A55" s="23"/>
      <c r="B55" s="24" t="s">
        <v>436</v>
      </c>
    </row>
    <row r="56" spans="1:2" ht="24.75" customHeight="1">
      <c r="A56" s="23"/>
      <c r="B56" s="24" t="s">
        <v>67</v>
      </c>
    </row>
    <row r="57" spans="1:2" ht="24.75" customHeight="1">
      <c r="A57" s="324"/>
      <c r="B57" s="24" t="s">
        <v>6</v>
      </c>
    </row>
    <row r="58" ht="24.75" customHeight="1"/>
  </sheetData>
  <sheetProtection/>
  <mergeCells count="36"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.3937007874015748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75" zoomScaleNormal="75" zoomScalePageLayoutView="0" workbookViewId="0" topLeftCell="A1">
      <pane xSplit="2" ySplit="5" topLeftCell="G2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24" sqref="N24:Q24"/>
    </sheetView>
  </sheetViews>
  <sheetFormatPr defaultColWidth="9.00390625" defaultRowHeight="13.5"/>
  <cols>
    <col min="1" max="1" width="7.125" style="316" customWidth="1"/>
    <col min="2" max="2" width="8.00390625" style="316" customWidth="1"/>
    <col min="3" max="4" width="7.875" style="316" customWidth="1"/>
    <col min="5" max="5" width="7.125" style="316" customWidth="1"/>
    <col min="6" max="6" width="7.875" style="316" customWidth="1"/>
    <col min="7" max="7" width="7.25390625" style="316" customWidth="1"/>
    <col min="8" max="8" width="7.625" style="316" customWidth="1"/>
    <col min="9" max="9" width="7.25390625" style="316" customWidth="1"/>
    <col min="10" max="10" width="7.125" style="316" customWidth="1"/>
    <col min="11" max="11" width="6.875" style="316" customWidth="1"/>
    <col min="12" max="12" width="7.25390625" style="316" customWidth="1"/>
    <col min="13" max="13" width="7.125" style="316" customWidth="1"/>
    <col min="14" max="14" width="6.75390625" style="316" customWidth="1"/>
    <col min="15" max="15" width="6.875" style="316" customWidth="1"/>
    <col min="16" max="16" width="9.125" style="316" customWidth="1"/>
    <col min="17" max="17" width="1.875" style="316" customWidth="1"/>
    <col min="18" max="18" width="9.25390625" style="316" customWidth="1"/>
    <col min="19" max="19" width="2.00390625" style="316" customWidth="1"/>
    <col min="20" max="20" width="6.875" style="329" customWidth="1"/>
    <col min="21" max="21" width="2.125" style="316" customWidth="1"/>
    <col min="22" max="22" width="8.375" style="316" customWidth="1"/>
    <col min="23" max="23" width="2.00390625" style="316" customWidth="1"/>
    <col min="24" max="24" width="7.00390625" style="329" customWidth="1"/>
    <col min="25" max="25" width="2.00390625" style="316" customWidth="1"/>
    <col min="26" max="28" width="8.625" style="316" customWidth="1"/>
    <col min="29" max="16384" width="9.00390625" style="316" customWidth="1"/>
  </cols>
  <sheetData>
    <row r="1" spans="1:28" ht="60.75" customHeight="1">
      <c r="A1" s="42">
        <v>-2</v>
      </c>
      <c r="B1" s="43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52"/>
      <c r="U1" s="32"/>
      <c r="V1" s="32"/>
      <c r="W1" s="32"/>
      <c r="X1" s="52"/>
      <c r="Y1" s="440"/>
      <c r="Z1" s="440"/>
      <c r="AA1" s="49"/>
      <c r="AB1" s="49"/>
    </row>
    <row r="2" spans="1:28" s="319" customFormat="1" ht="30" customHeight="1">
      <c r="A2" s="398" t="s">
        <v>9</v>
      </c>
      <c r="B2" s="399"/>
      <c r="C2" s="441">
        <v>0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3"/>
      <c r="Q2" s="398" t="s">
        <v>31</v>
      </c>
      <c r="R2" s="404"/>
      <c r="S2" s="404"/>
      <c r="T2" s="399"/>
      <c r="U2" s="398" t="s">
        <v>32</v>
      </c>
      <c r="V2" s="404"/>
      <c r="W2" s="404"/>
      <c r="X2" s="399"/>
      <c r="Y2" s="398" t="s">
        <v>33</v>
      </c>
      <c r="Z2" s="399"/>
      <c r="AA2" s="39"/>
      <c r="AB2" s="39"/>
    </row>
    <row r="3" spans="1:28" s="319" customFormat="1" ht="30" customHeight="1">
      <c r="A3" s="400"/>
      <c r="B3" s="401"/>
      <c r="C3" s="402"/>
      <c r="D3" s="406"/>
      <c r="E3" s="406"/>
      <c r="F3" s="403"/>
      <c r="G3" s="408" t="s">
        <v>120</v>
      </c>
      <c r="H3" s="409"/>
      <c r="I3" s="409"/>
      <c r="J3" s="409"/>
      <c r="K3" s="409"/>
      <c r="L3" s="409"/>
      <c r="M3" s="409"/>
      <c r="N3" s="409"/>
      <c r="O3" s="409"/>
      <c r="P3" s="410"/>
      <c r="Q3" s="402"/>
      <c r="R3" s="406"/>
      <c r="S3" s="406"/>
      <c r="T3" s="403"/>
      <c r="U3" s="402" t="s">
        <v>34</v>
      </c>
      <c r="V3" s="406"/>
      <c r="W3" s="406"/>
      <c r="X3" s="403"/>
      <c r="Y3" s="400" t="s">
        <v>35</v>
      </c>
      <c r="Z3" s="401"/>
      <c r="AA3" s="39"/>
      <c r="AB3" s="39"/>
    </row>
    <row r="4" spans="1:28" s="319" customFormat="1" ht="30" customHeight="1">
      <c r="A4" s="400"/>
      <c r="B4" s="401"/>
      <c r="C4" s="398" t="s">
        <v>21</v>
      </c>
      <c r="D4" s="399"/>
      <c r="E4" s="444" t="s">
        <v>22</v>
      </c>
      <c r="F4" s="445"/>
      <c r="G4" s="398" t="s">
        <v>21</v>
      </c>
      <c r="H4" s="399"/>
      <c r="I4" s="444" t="s">
        <v>22</v>
      </c>
      <c r="J4" s="445"/>
      <c r="K4" s="408" t="s">
        <v>23</v>
      </c>
      <c r="L4" s="409"/>
      <c r="M4" s="409"/>
      <c r="N4" s="410"/>
      <c r="O4" s="455" t="s">
        <v>36</v>
      </c>
      <c r="P4" s="456"/>
      <c r="Q4" s="400" t="s">
        <v>37</v>
      </c>
      <c r="R4" s="401"/>
      <c r="S4" s="398" t="s">
        <v>24</v>
      </c>
      <c r="T4" s="399"/>
      <c r="U4" s="400" t="s">
        <v>37</v>
      </c>
      <c r="V4" s="401"/>
      <c r="W4" s="400" t="s">
        <v>24</v>
      </c>
      <c r="X4" s="401"/>
      <c r="Y4" s="457" t="s">
        <v>38</v>
      </c>
      <c r="Z4" s="458"/>
      <c r="AA4" s="356"/>
      <c r="AB4" s="356"/>
    </row>
    <row r="5" spans="1:28" s="319" customFormat="1" ht="30" customHeight="1">
      <c r="A5" s="402"/>
      <c r="B5" s="403"/>
      <c r="C5" s="402"/>
      <c r="D5" s="403"/>
      <c r="E5" s="54" t="s">
        <v>25</v>
      </c>
      <c r="F5" s="53" t="s">
        <v>26</v>
      </c>
      <c r="G5" s="402"/>
      <c r="H5" s="403"/>
      <c r="I5" s="54" t="s">
        <v>25</v>
      </c>
      <c r="J5" s="53" t="s">
        <v>26</v>
      </c>
      <c r="K5" s="408" t="s">
        <v>27</v>
      </c>
      <c r="L5" s="410"/>
      <c r="M5" s="408" t="s">
        <v>141</v>
      </c>
      <c r="N5" s="410"/>
      <c r="O5" s="21"/>
      <c r="P5" s="55" t="s">
        <v>12</v>
      </c>
      <c r="Q5" s="29"/>
      <c r="R5" s="4"/>
      <c r="S5" s="402"/>
      <c r="T5" s="403"/>
      <c r="U5" s="46"/>
      <c r="V5" s="46" t="s">
        <v>142</v>
      </c>
      <c r="W5" s="402"/>
      <c r="X5" s="403"/>
      <c r="Y5" s="29"/>
      <c r="Z5" s="4"/>
      <c r="AA5" s="45"/>
      <c r="AB5" s="45"/>
    </row>
    <row r="6" spans="1:28" ht="32.25" customHeight="1">
      <c r="A6" s="33"/>
      <c r="B6" s="13"/>
      <c r="C6" s="25"/>
      <c r="D6" s="61" t="s">
        <v>39</v>
      </c>
      <c r="E6" s="61"/>
      <c r="F6" s="14"/>
      <c r="G6" s="27"/>
      <c r="H6" s="14" t="s">
        <v>39</v>
      </c>
      <c r="I6" s="40"/>
      <c r="J6" s="61"/>
      <c r="K6" s="61"/>
      <c r="L6" s="61" t="s">
        <v>39</v>
      </c>
      <c r="M6" s="61"/>
      <c r="N6" s="61" t="s">
        <v>39</v>
      </c>
      <c r="O6" s="61" t="s">
        <v>138</v>
      </c>
      <c r="P6" s="61" t="s">
        <v>138</v>
      </c>
      <c r="Q6" s="27"/>
      <c r="R6" s="14" t="s">
        <v>10</v>
      </c>
      <c r="S6" s="14"/>
      <c r="T6" s="65"/>
      <c r="U6" s="14"/>
      <c r="V6" s="14" t="s">
        <v>10</v>
      </c>
      <c r="W6" s="14"/>
      <c r="X6" s="62"/>
      <c r="Y6" s="27"/>
      <c r="Z6" s="15" t="s">
        <v>40</v>
      </c>
      <c r="AA6" s="45"/>
      <c r="AB6" s="45"/>
    </row>
    <row r="7" spans="1:28" ht="32.25" customHeight="1">
      <c r="A7" s="1" t="s">
        <v>8</v>
      </c>
      <c r="B7" s="2" t="s">
        <v>66</v>
      </c>
      <c r="C7" s="66"/>
      <c r="D7" s="67" t="s">
        <v>143</v>
      </c>
      <c r="E7" s="66"/>
      <c r="F7" s="66"/>
      <c r="G7" s="68"/>
      <c r="H7" s="67" t="s">
        <v>144</v>
      </c>
      <c r="I7" s="66"/>
      <c r="J7" s="66"/>
      <c r="K7" s="66"/>
      <c r="L7" s="67" t="s">
        <v>145</v>
      </c>
      <c r="M7" s="66"/>
      <c r="N7" s="67" t="s">
        <v>146</v>
      </c>
      <c r="O7" s="67">
        <v>74.3</v>
      </c>
      <c r="P7" s="67"/>
      <c r="Q7" s="68"/>
      <c r="R7" s="3">
        <v>133712</v>
      </c>
      <c r="S7" s="69"/>
      <c r="T7" s="70"/>
      <c r="U7" s="66"/>
      <c r="V7" s="3">
        <v>21467</v>
      </c>
      <c r="W7" s="67"/>
      <c r="X7" s="67"/>
      <c r="Y7" s="68"/>
      <c r="Z7" s="71">
        <v>4768.1</v>
      </c>
      <c r="AA7" s="5"/>
      <c r="AB7" s="5"/>
    </row>
    <row r="8" spans="1:28" ht="32.25" customHeight="1">
      <c r="A8" s="1"/>
      <c r="B8" s="2" t="s">
        <v>70</v>
      </c>
      <c r="C8" s="357"/>
      <c r="D8" s="67" t="s">
        <v>147</v>
      </c>
      <c r="E8" s="357"/>
      <c r="F8" s="357"/>
      <c r="G8" s="358"/>
      <c r="H8" s="67" t="s">
        <v>148</v>
      </c>
      <c r="I8" s="357"/>
      <c r="J8" s="357"/>
      <c r="K8" s="357"/>
      <c r="L8" s="67" t="s">
        <v>149</v>
      </c>
      <c r="M8" s="357"/>
      <c r="N8" s="67" t="s">
        <v>150</v>
      </c>
      <c r="O8" s="67">
        <v>74.7</v>
      </c>
      <c r="P8" s="357"/>
      <c r="Q8" s="358"/>
      <c r="R8" s="3">
        <v>135055</v>
      </c>
      <c r="S8" s="357"/>
      <c r="T8" s="359"/>
      <c r="U8" s="357"/>
      <c r="V8" s="3">
        <v>21328</v>
      </c>
      <c r="W8" s="357"/>
      <c r="X8" s="357"/>
      <c r="Y8" s="358"/>
      <c r="Z8" s="71">
        <v>4748.4</v>
      </c>
      <c r="AA8" s="5"/>
      <c r="AB8" s="5"/>
    </row>
    <row r="9" spans="1:28" ht="32.25" customHeight="1">
      <c r="A9" s="1"/>
      <c r="B9" s="2" t="s">
        <v>104</v>
      </c>
      <c r="C9" s="357"/>
      <c r="D9" s="67" t="s">
        <v>151</v>
      </c>
      <c r="E9" s="357"/>
      <c r="F9" s="357"/>
      <c r="G9" s="358"/>
      <c r="H9" s="67" t="s">
        <v>152</v>
      </c>
      <c r="I9" s="357"/>
      <c r="J9" s="357"/>
      <c r="K9" s="357"/>
      <c r="L9" s="67" t="s">
        <v>153</v>
      </c>
      <c r="M9" s="357"/>
      <c r="N9" s="67" t="s">
        <v>154</v>
      </c>
      <c r="O9" s="67">
        <v>72.5</v>
      </c>
      <c r="P9" s="357"/>
      <c r="Q9" s="358"/>
      <c r="R9" s="3">
        <v>135257</v>
      </c>
      <c r="S9" s="357"/>
      <c r="T9" s="359"/>
      <c r="U9" s="357"/>
      <c r="V9" s="3">
        <v>21145</v>
      </c>
      <c r="W9" s="357"/>
      <c r="X9" s="357"/>
      <c r="Y9" s="358"/>
      <c r="Z9" s="71">
        <v>4641.7</v>
      </c>
      <c r="AA9" s="5"/>
      <c r="AB9" s="5"/>
    </row>
    <row r="10" spans="1:28" ht="32.25" customHeight="1">
      <c r="A10" s="1"/>
      <c r="B10" s="2" t="s">
        <v>118</v>
      </c>
      <c r="C10" s="357"/>
      <c r="D10" s="67" t="s">
        <v>155</v>
      </c>
      <c r="E10" s="357"/>
      <c r="F10" s="357"/>
      <c r="G10" s="358"/>
      <c r="H10" s="67" t="s">
        <v>156</v>
      </c>
      <c r="I10" s="357"/>
      <c r="J10" s="357"/>
      <c r="K10" s="357"/>
      <c r="L10" s="67" t="s">
        <v>157</v>
      </c>
      <c r="M10" s="357"/>
      <c r="N10" s="67" t="s">
        <v>158</v>
      </c>
      <c r="O10" s="67">
        <v>73.1</v>
      </c>
      <c r="P10" s="357"/>
      <c r="Q10" s="358"/>
      <c r="R10" s="3">
        <v>135081</v>
      </c>
      <c r="S10" s="357"/>
      <c r="T10" s="359"/>
      <c r="U10" s="357"/>
      <c r="V10" s="3">
        <v>21199</v>
      </c>
      <c r="W10" s="357"/>
      <c r="X10" s="357"/>
      <c r="Y10" s="358"/>
      <c r="Z10" s="71">
        <v>4400.3</v>
      </c>
      <c r="AA10" s="5"/>
      <c r="AB10" s="5"/>
    </row>
    <row r="11" spans="1:28" ht="32.25" customHeight="1">
      <c r="A11" s="36"/>
      <c r="B11" s="35" t="s">
        <v>124</v>
      </c>
      <c r="C11" s="360"/>
      <c r="D11" s="72" t="s">
        <v>159</v>
      </c>
      <c r="E11" s="360"/>
      <c r="F11" s="360"/>
      <c r="G11" s="361"/>
      <c r="H11" s="72" t="s">
        <v>160</v>
      </c>
      <c r="I11" s="360"/>
      <c r="J11" s="360"/>
      <c r="K11" s="360"/>
      <c r="L11" s="72" t="s">
        <v>161</v>
      </c>
      <c r="M11" s="360"/>
      <c r="N11" s="72" t="s">
        <v>162</v>
      </c>
      <c r="O11" s="72">
        <v>73.4</v>
      </c>
      <c r="P11" s="360"/>
      <c r="Q11" s="361"/>
      <c r="R11" s="38">
        <v>135477</v>
      </c>
      <c r="S11" s="360"/>
      <c r="T11" s="362"/>
      <c r="U11" s="360"/>
      <c r="V11" s="38">
        <v>20951</v>
      </c>
      <c r="W11" s="360"/>
      <c r="X11" s="360"/>
      <c r="Y11" s="361"/>
      <c r="Z11" s="73">
        <v>4227.6</v>
      </c>
      <c r="AA11" s="5"/>
      <c r="AB11" s="5"/>
    </row>
    <row r="12" spans="1:28" ht="32.25" customHeight="1">
      <c r="A12" s="1" t="s">
        <v>137</v>
      </c>
      <c r="B12" s="2" t="s">
        <v>106</v>
      </c>
      <c r="C12" s="74"/>
      <c r="D12" s="67" t="s">
        <v>163</v>
      </c>
      <c r="E12" s="67">
        <v>97.9</v>
      </c>
      <c r="F12" s="67">
        <v>96.5</v>
      </c>
      <c r="G12" s="74"/>
      <c r="H12" s="67" t="s">
        <v>164</v>
      </c>
      <c r="I12" s="67">
        <v>97.7</v>
      </c>
      <c r="J12" s="67">
        <v>96.3</v>
      </c>
      <c r="K12" s="67"/>
      <c r="L12" s="67" t="s">
        <v>165</v>
      </c>
      <c r="M12" s="67"/>
      <c r="N12" s="67" t="s">
        <v>166</v>
      </c>
      <c r="O12" s="67">
        <v>90.4</v>
      </c>
      <c r="P12" s="67">
        <v>72.2</v>
      </c>
      <c r="Q12" s="74"/>
      <c r="R12" s="3">
        <v>12202</v>
      </c>
      <c r="S12" s="67"/>
      <c r="T12" s="71">
        <v>100.5</v>
      </c>
      <c r="U12" s="67"/>
      <c r="V12" s="3">
        <v>1770</v>
      </c>
      <c r="W12" s="67"/>
      <c r="X12" s="67">
        <v>99.8</v>
      </c>
      <c r="Y12" s="74"/>
      <c r="Z12" s="75">
        <v>613.7</v>
      </c>
      <c r="AA12" s="50"/>
      <c r="AB12" s="50"/>
    </row>
    <row r="13" spans="1:28" ht="32.25" customHeight="1">
      <c r="A13" s="1"/>
      <c r="B13" s="2" t="s">
        <v>110</v>
      </c>
      <c r="C13" s="74"/>
      <c r="D13" s="67" t="s">
        <v>167</v>
      </c>
      <c r="E13" s="67">
        <v>97.7</v>
      </c>
      <c r="F13" s="67">
        <v>96.3</v>
      </c>
      <c r="G13" s="74"/>
      <c r="H13" s="67" t="s">
        <v>168</v>
      </c>
      <c r="I13" s="67">
        <v>98.3</v>
      </c>
      <c r="J13" s="67">
        <v>97</v>
      </c>
      <c r="K13" s="67"/>
      <c r="L13" s="67" t="s">
        <v>169</v>
      </c>
      <c r="M13" s="67"/>
      <c r="N13" s="67" t="s">
        <v>170</v>
      </c>
      <c r="O13" s="67">
        <v>90.1</v>
      </c>
      <c r="P13" s="67">
        <v>77.2</v>
      </c>
      <c r="Q13" s="74"/>
      <c r="R13" s="3">
        <v>11183</v>
      </c>
      <c r="S13" s="67"/>
      <c r="T13" s="71">
        <v>100.5</v>
      </c>
      <c r="U13" s="67"/>
      <c r="V13" s="3">
        <v>1680</v>
      </c>
      <c r="W13" s="67"/>
      <c r="X13" s="67">
        <v>99.1</v>
      </c>
      <c r="Y13" s="74"/>
      <c r="Z13" s="75">
        <v>305.8</v>
      </c>
      <c r="AA13" s="50"/>
      <c r="AB13" s="50"/>
    </row>
    <row r="14" spans="1:28" ht="32.25" customHeight="1">
      <c r="A14" s="1"/>
      <c r="B14" s="2" t="s">
        <v>109</v>
      </c>
      <c r="C14" s="74"/>
      <c r="D14" s="67" t="s">
        <v>171</v>
      </c>
      <c r="E14" s="67">
        <v>99.3</v>
      </c>
      <c r="F14" s="67">
        <v>97.6</v>
      </c>
      <c r="G14" s="74"/>
      <c r="H14" s="67" t="s">
        <v>172</v>
      </c>
      <c r="I14" s="67">
        <v>100.2</v>
      </c>
      <c r="J14" s="67">
        <v>98.6</v>
      </c>
      <c r="K14" s="67"/>
      <c r="L14" s="67" t="s">
        <v>173</v>
      </c>
      <c r="M14" s="67"/>
      <c r="N14" s="67" t="s">
        <v>174</v>
      </c>
      <c r="O14" s="67">
        <v>93.1</v>
      </c>
      <c r="P14" s="67">
        <v>73.9</v>
      </c>
      <c r="Q14" s="74"/>
      <c r="R14" s="3">
        <v>11047</v>
      </c>
      <c r="S14" s="67"/>
      <c r="T14" s="71">
        <v>100.2</v>
      </c>
      <c r="U14" s="67"/>
      <c r="V14" s="3">
        <v>1694</v>
      </c>
      <c r="W14" s="67"/>
      <c r="X14" s="67">
        <v>98.3</v>
      </c>
      <c r="Y14" s="74"/>
      <c r="Z14" s="75">
        <v>296.1</v>
      </c>
      <c r="AA14" s="50"/>
      <c r="AB14" s="50"/>
    </row>
    <row r="15" spans="1:28" ht="32.25" customHeight="1">
      <c r="A15" s="1"/>
      <c r="B15" s="2" t="s">
        <v>101</v>
      </c>
      <c r="C15" s="74"/>
      <c r="D15" s="67" t="s">
        <v>175</v>
      </c>
      <c r="E15" s="67">
        <v>98</v>
      </c>
      <c r="F15" s="67">
        <v>95.7</v>
      </c>
      <c r="G15" s="74"/>
      <c r="H15" s="67" t="s">
        <v>176</v>
      </c>
      <c r="I15" s="67">
        <v>98.6</v>
      </c>
      <c r="J15" s="67">
        <v>96.3</v>
      </c>
      <c r="K15" s="67"/>
      <c r="L15" s="67" t="s">
        <v>177</v>
      </c>
      <c r="M15" s="67"/>
      <c r="N15" s="67" t="s">
        <v>178</v>
      </c>
      <c r="O15" s="67">
        <v>51.8</v>
      </c>
      <c r="P15" s="67">
        <v>73.6</v>
      </c>
      <c r="Q15" s="74"/>
      <c r="R15" s="3">
        <v>10981</v>
      </c>
      <c r="S15" s="67"/>
      <c r="T15" s="71">
        <v>100.3</v>
      </c>
      <c r="U15" s="67"/>
      <c r="V15" s="3">
        <v>1690</v>
      </c>
      <c r="W15" s="67"/>
      <c r="X15" s="67">
        <v>98</v>
      </c>
      <c r="Y15" s="74"/>
      <c r="Z15" s="75">
        <v>364</v>
      </c>
      <c r="AA15" s="50"/>
      <c r="AB15" s="50"/>
    </row>
    <row r="16" spans="1:28" ht="32.25" customHeight="1">
      <c r="A16" s="1"/>
      <c r="B16" s="2" t="s">
        <v>111</v>
      </c>
      <c r="C16" s="74"/>
      <c r="D16" s="67" t="s">
        <v>179</v>
      </c>
      <c r="E16" s="67">
        <v>99.6</v>
      </c>
      <c r="F16" s="67">
        <v>96.9</v>
      </c>
      <c r="G16" s="74"/>
      <c r="H16" s="67" t="s">
        <v>180</v>
      </c>
      <c r="I16" s="67">
        <v>101.6</v>
      </c>
      <c r="J16" s="67">
        <v>98.5</v>
      </c>
      <c r="K16" s="67"/>
      <c r="L16" s="67" t="s">
        <v>181</v>
      </c>
      <c r="M16" s="67"/>
      <c r="N16" s="67" t="s">
        <v>182</v>
      </c>
      <c r="O16" s="67">
        <v>68.3</v>
      </c>
      <c r="P16" s="67">
        <v>76.2</v>
      </c>
      <c r="Q16" s="74"/>
      <c r="R16" s="3">
        <v>11565</v>
      </c>
      <c r="S16" s="67"/>
      <c r="T16" s="71">
        <v>100.5</v>
      </c>
      <c r="U16" s="67"/>
      <c r="V16" s="3">
        <v>1866</v>
      </c>
      <c r="W16" s="67"/>
      <c r="X16" s="67">
        <v>98.1</v>
      </c>
      <c r="Y16" s="74"/>
      <c r="Z16" s="75">
        <v>383.3</v>
      </c>
      <c r="AA16" s="50"/>
      <c r="AB16" s="50"/>
    </row>
    <row r="17" spans="1:28" s="326" customFormat="1" ht="32.25" customHeight="1">
      <c r="A17" s="1"/>
      <c r="B17" s="2" t="s">
        <v>112</v>
      </c>
      <c r="C17" s="74"/>
      <c r="D17" s="67" t="s">
        <v>183</v>
      </c>
      <c r="E17" s="67">
        <v>98.1</v>
      </c>
      <c r="F17" s="67">
        <v>95.4</v>
      </c>
      <c r="G17" s="74"/>
      <c r="H17" s="67" t="s">
        <v>184</v>
      </c>
      <c r="I17" s="67">
        <v>98.6</v>
      </c>
      <c r="J17" s="67">
        <v>96.1</v>
      </c>
      <c r="K17" s="67"/>
      <c r="L17" s="67" t="s">
        <v>185</v>
      </c>
      <c r="M17" s="67"/>
      <c r="N17" s="67" t="s">
        <v>186</v>
      </c>
      <c r="O17" s="67">
        <v>78.2</v>
      </c>
      <c r="P17" s="67">
        <v>71.1</v>
      </c>
      <c r="Q17" s="74"/>
      <c r="R17" s="3">
        <v>10966</v>
      </c>
      <c r="S17" s="67"/>
      <c r="T17" s="71">
        <v>100.7</v>
      </c>
      <c r="U17" s="67"/>
      <c r="V17" s="3">
        <v>1653</v>
      </c>
      <c r="W17" s="67"/>
      <c r="X17" s="67">
        <v>98.6</v>
      </c>
      <c r="Y17" s="74"/>
      <c r="Z17" s="75">
        <v>255.3</v>
      </c>
      <c r="AA17" s="50"/>
      <c r="AB17" s="50"/>
    </row>
    <row r="18" spans="1:28" s="326" customFormat="1" ht="32.25" customHeight="1">
      <c r="A18" s="1"/>
      <c r="B18" s="2" t="s">
        <v>102</v>
      </c>
      <c r="C18" s="74"/>
      <c r="D18" s="67" t="s">
        <v>187</v>
      </c>
      <c r="E18" s="67">
        <v>98.5</v>
      </c>
      <c r="F18" s="67">
        <v>95.9</v>
      </c>
      <c r="G18" s="74"/>
      <c r="H18" s="67" t="s">
        <v>188</v>
      </c>
      <c r="I18" s="67">
        <v>98.4</v>
      </c>
      <c r="J18" s="67">
        <v>95.8</v>
      </c>
      <c r="K18" s="67"/>
      <c r="L18" s="67" t="s">
        <v>189</v>
      </c>
      <c r="M18" s="67"/>
      <c r="N18" s="67" t="s">
        <v>190</v>
      </c>
      <c r="O18" s="67">
        <v>85.7</v>
      </c>
      <c r="P18" s="67">
        <v>73.2</v>
      </c>
      <c r="Q18" s="74"/>
      <c r="R18" s="3">
        <v>10691</v>
      </c>
      <c r="S18" s="67"/>
      <c r="T18" s="71">
        <v>100.7</v>
      </c>
      <c r="U18" s="67"/>
      <c r="V18" s="3">
        <v>1559</v>
      </c>
      <c r="W18" s="67"/>
      <c r="X18" s="67">
        <v>98.1</v>
      </c>
      <c r="Y18" s="74"/>
      <c r="Z18" s="75">
        <v>397.3</v>
      </c>
      <c r="AA18" s="50"/>
      <c r="AB18" s="50"/>
    </row>
    <row r="19" spans="1:28" s="326" customFormat="1" ht="32.25" customHeight="1">
      <c r="A19" s="1"/>
      <c r="B19" s="2" t="s">
        <v>98</v>
      </c>
      <c r="C19" s="74"/>
      <c r="D19" s="67" t="s">
        <v>191</v>
      </c>
      <c r="E19" s="67">
        <v>98.2</v>
      </c>
      <c r="F19" s="67">
        <v>95.8</v>
      </c>
      <c r="G19" s="74"/>
      <c r="H19" s="67" t="s">
        <v>192</v>
      </c>
      <c r="I19" s="67">
        <v>96.5</v>
      </c>
      <c r="J19" s="67">
        <v>94</v>
      </c>
      <c r="K19" s="67"/>
      <c r="L19" s="67" t="s">
        <v>193</v>
      </c>
      <c r="M19" s="67"/>
      <c r="N19" s="67" t="s">
        <v>194</v>
      </c>
      <c r="O19" s="67">
        <v>77.2</v>
      </c>
      <c r="P19" s="67">
        <v>70.4</v>
      </c>
      <c r="Q19" s="74"/>
      <c r="R19" s="3">
        <v>10929</v>
      </c>
      <c r="S19" s="67"/>
      <c r="T19" s="71">
        <v>100.1</v>
      </c>
      <c r="U19" s="67"/>
      <c r="V19" s="3">
        <v>1667</v>
      </c>
      <c r="W19" s="67"/>
      <c r="X19" s="67">
        <v>96.8</v>
      </c>
      <c r="Y19" s="74"/>
      <c r="Z19" s="75">
        <v>314.9</v>
      </c>
      <c r="AA19" s="50"/>
      <c r="AB19" s="50"/>
    </row>
    <row r="20" spans="1:28" s="326" customFormat="1" ht="32.25" customHeight="1">
      <c r="A20" s="1"/>
      <c r="B20" s="2" t="s">
        <v>116</v>
      </c>
      <c r="C20" s="74"/>
      <c r="D20" s="67" t="s">
        <v>195</v>
      </c>
      <c r="E20" s="67">
        <v>99.2</v>
      </c>
      <c r="F20" s="67">
        <v>97.2</v>
      </c>
      <c r="G20" s="74"/>
      <c r="H20" s="67" t="s">
        <v>196</v>
      </c>
      <c r="I20" s="67">
        <v>98.9</v>
      </c>
      <c r="J20" s="67">
        <v>96.8</v>
      </c>
      <c r="K20" s="67"/>
      <c r="L20" s="67" t="s">
        <v>197</v>
      </c>
      <c r="M20" s="67"/>
      <c r="N20" s="67" t="s">
        <v>198</v>
      </c>
      <c r="O20" s="67">
        <v>84.6</v>
      </c>
      <c r="P20" s="67">
        <v>73.3</v>
      </c>
      <c r="Q20" s="74"/>
      <c r="R20" s="3">
        <v>11153</v>
      </c>
      <c r="S20" s="67"/>
      <c r="T20" s="71">
        <v>99.9</v>
      </c>
      <c r="U20" s="67"/>
      <c r="V20" s="3">
        <v>1782</v>
      </c>
      <c r="W20" s="67"/>
      <c r="X20" s="67">
        <v>97.5</v>
      </c>
      <c r="Y20" s="74"/>
      <c r="Z20" s="75">
        <v>295.8</v>
      </c>
      <c r="AA20" s="50"/>
      <c r="AB20" s="50"/>
    </row>
    <row r="21" spans="1:28" s="326" customFormat="1" ht="32.25" customHeight="1">
      <c r="A21" s="1"/>
      <c r="B21" s="2" t="s">
        <v>103</v>
      </c>
      <c r="C21" s="74"/>
      <c r="D21" s="67" t="s">
        <v>199</v>
      </c>
      <c r="E21" s="67">
        <v>98.1</v>
      </c>
      <c r="F21" s="67">
        <v>96.3</v>
      </c>
      <c r="G21" s="74"/>
      <c r="H21" s="67" t="s">
        <v>200</v>
      </c>
      <c r="I21" s="67">
        <v>97.2</v>
      </c>
      <c r="J21" s="67">
        <v>95.6</v>
      </c>
      <c r="K21" s="67"/>
      <c r="L21" s="67" t="s">
        <v>201</v>
      </c>
      <c r="M21" s="67"/>
      <c r="N21" s="67" t="s">
        <v>202</v>
      </c>
      <c r="O21" s="67">
        <v>44.5</v>
      </c>
      <c r="P21" s="67">
        <v>71.5</v>
      </c>
      <c r="Q21" s="74"/>
      <c r="R21" s="3">
        <v>13039</v>
      </c>
      <c r="S21" s="67"/>
      <c r="T21" s="71">
        <v>98.2</v>
      </c>
      <c r="U21" s="67"/>
      <c r="V21" s="3">
        <v>2159</v>
      </c>
      <c r="W21" s="67"/>
      <c r="X21" s="67">
        <v>95.6</v>
      </c>
      <c r="Y21" s="74"/>
      <c r="Z21" s="75">
        <v>252.5</v>
      </c>
      <c r="AA21" s="50"/>
      <c r="AB21" s="50"/>
    </row>
    <row r="22" spans="1:28" s="326" customFormat="1" ht="32.25" customHeight="1">
      <c r="A22" s="1" t="s">
        <v>130</v>
      </c>
      <c r="B22" s="2" t="s">
        <v>41</v>
      </c>
      <c r="C22" s="74"/>
      <c r="D22" s="67" t="s">
        <v>203</v>
      </c>
      <c r="E22" s="67">
        <v>96.5</v>
      </c>
      <c r="F22" s="67">
        <v>95.5</v>
      </c>
      <c r="G22" s="74"/>
      <c r="H22" s="67" t="s">
        <v>204</v>
      </c>
      <c r="I22" s="67">
        <v>94.6</v>
      </c>
      <c r="J22" s="67">
        <v>93.5</v>
      </c>
      <c r="K22" s="67"/>
      <c r="L22" s="67" t="s">
        <v>205</v>
      </c>
      <c r="M22" s="67"/>
      <c r="N22" s="67" t="s">
        <v>206</v>
      </c>
      <c r="O22" s="67">
        <v>87.1</v>
      </c>
      <c r="P22" s="67">
        <v>70.6</v>
      </c>
      <c r="Q22" s="74"/>
      <c r="R22" s="3">
        <v>10871</v>
      </c>
      <c r="S22" s="67"/>
      <c r="T22" s="71">
        <v>98.1</v>
      </c>
      <c r="U22" s="67"/>
      <c r="V22" s="3">
        <v>1807</v>
      </c>
      <c r="W22" s="67"/>
      <c r="X22" s="67">
        <v>94.8</v>
      </c>
      <c r="Y22" s="74"/>
      <c r="Z22" s="75">
        <v>256.1</v>
      </c>
      <c r="AA22" s="50"/>
      <c r="AB22" s="50"/>
    </row>
    <row r="23" spans="1:28" s="326" customFormat="1" ht="32.25" customHeight="1">
      <c r="A23" s="1"/>
      <c r="B23" s="2" t="s">
        <v>105</v>
      </c>
      <c r="C23" s="74"/>
      <c r="D23" s="128">
        <v>266</v>
      </c>
      <c r="E23" s="67">
        <v>97</v>
      </c>
      <c r="F23" s="67">
        <v>95.8</v>
      </c>
      <c r="G23" s="74"/>
      <c r="H23" s="128">
        <v>295.5</v>
      </c>
      <c r="I23" s="67">
        <v>98.5</v>
      </c>
      <c r="J23" s="67">
        <v>97.2</v>
      </c>
      <c r="K23" s="67"/>
      <c r="L23" s="128">
        <v>144.2</v>
      </c>
      <c r="M23" s="67"/>
      <c r="N23" s="67">
        <v>115.7</v>
      </c>
      <c r="O23" s="67">
        <v>75.7</v>
      </c>
      <c r="P23" s="67">
        <v>75.5</v>
      </c>
      <c r="Q23" s="74" t="s">
        <v>215</v>
      </c>
      <c r="R23" s="3">
        <v>9978</v>
      </c>
      <c r="S23" s="67" t="s">
        <v>214</v>
      </c>
      <c r="T23" s="71">
        <v>97.9</v>
      </c>
      <c r="U23" s="67" t="s">
        <v>214</v>
      </c>
      <c r="V23" s="3">
        <v>1452</v>
      </c>
      <c r="W23" s="67" t="s">
        <v>214</v>
      </c>
      <c r="X23" s="67">
        <v>96</v>
      </c>
      <c r="Y23" s="74"/>
      <c r="Z23" s="75">
        <v>324.5</v>
      </c>
      <c r="AA23" s="50"/>
      <c r="AB23" s="50"/>
    </row>
    <row r="24" spans="1:28" s="326" customFormat="1" ht="32.25" customHeight="1">
      <c r="A24" s="1"/>
      <c r="B24" s="2" t="s">
        <v>106</v>
      </c>
      <c r="C24" s="74"/>
      <c r="D24" s="67">
        <v>310.7</v>
      </c>
      <c r="E24" s="67">
        <v>97</v>
      </c>
      <c r="F24" s="67">
        <v>95.6</v>
      </c>
      <c r="G24" s="74"/>
      <c r="H24" s="67">
        <v>344.6</v>
      </c>
      <c r="I24" s="67">
        <v>98.5</v>
      </c>
      <c r="J24" s="67">
        <v>97.4</v>
      </c>
      <c r="K24" s="67"/>
      <c r="L24" s="67">
        <v>164.4</v>
      </c>
      <c r="M24" s="67"/>
      <c r="N24" s="67">
        <v>132.4</v>
      </c>
      <c r="O24" s="67">
        <v>94.1</v>
      </c>
      <c r="P24" s="67">
        <v>75.5</v>
      </c>
      <c r="Q24" s="74"/>
      <c r="R24" s="3">
        <v>11738</v>
      </c>
      <c r="S24" s="67"/>
      <c r="T24" s="71">
        <v>96.9</v>
      </c>
      <c r="U24" s="67"/>
      <c r="V24" s="3">
        <v>1651</v>
      </c>
      <c r="W24" s="67"/>
      <c r="X24" s="67">
        <v>93.7</v>
      </c>
      <c r="Y24" s="74"/>
      <c r="Z24" s="75">
        <v>463.4</v>
      </c>
      <c r="AA24" s="50"/>
      <c r="AB24" s="50"/>
    </row>
    <row r="25" spans="1:28" s="326" customFormat="1" ht="32.25" customHeight="1">
      <c r="A25" s="20"/>
      <c r="B25" s="44" t="s">
        <v>110</v>
      </c>
      <c r="C25" s="129"/>
      <c r="D25" s="130"/>
      <c r="E25" s="130"/>
      <c r="F25" s="130"/>
      <c r="G25" s="129"/>
      <c r="H25" s="130"/>
      <c r="I25" s="130"/>
      <c r="J25" s="130"/>
      <c r="K25" s="130"/>
      <c r="L25" s="130"/>
      <c r="M25" s="130"/>
      <c r="N25" s="130"/>
      <c r="O25" s="130"/>
      <c r="P25" s="130"/>
      <c r="Q25" s="129"/>
      <c r="R25" s="60"/>
      <c r="S25" s="130"/>
      <c r="T25" s="131"/>
      <c r="U25" s="130"/>
      <c r="V25" s="60"/>
      <c r="W25" s="130"/>
      <c r="X25" s="130"/>
      <c r="Y25" s="129" t="s">
        <v>129</v>
      </c>
      <c r="Z25" s="363">
        <v>236.1</v>
      </c>
      <c r="AA25" s="50"/>
      <c r="AB25" s="50"/>
    </row>
    <row r="26" spans="1:28" ht="32.25" customHeight="1">
      <c r="A26" s="19"/>
      <c r="B26" s="15"/>
      <c r="C26" s="409" t="s">
        <v>65</v>
      </c>
      <c r="D26" s="410"/>
      <c r="E26" s="409" t="s">
        <v>29</v>
      </c>
      <c r="F26" s="410"/>
      <c r="G26" s="409" t="s">
        <v>65</v>
      </c>
      <c r="H26" s="410"/>
      <c r="I26" s="409" t="s">
        <v>29</v>
      </c>
      <c r="J26" s="410"/>
      <c r="K26" s="408" t="s">
        <v>207</v>
      </c>
      <c r="L26" s="409"/>
      <c r="M26" s="409"/>
      <c r="N26" s="410"/>
      <c r="O26" s="462" t="s">
        <v>42</v>
      </c>
      <c r="P26" s="453" t="s">
        <v>17</v>
      </c>
      <c r="Q26" s="449" t="s">
        <v>28</v>
      </c>
      <c r="R26" s="450"/>
      <c r="S26" s="398" t="s">
        <v>29</v>
      </c>
      <c r="T26" s="446"/>
      <c r="U26" s="459" t="s">
        <v>28</v>
      </c>
      <c r="V26" s="450"/>
      <c r="W26" s="398" t="s">
        <v>29</v>
      </c>
      <c r="X26" s="446"/>
      <c r="Y26" s="449" t="s">
        <v>28</v>
      </c>
      <c r="Z26" s="450"/>
      <c r="AA26" s="51"/>
      <c r="AB26" s="51"/>
    </row>
    <row r="27" spans="1:28" s="319" customFormat="1" ht="32.25" customHeight="1">
      <c r="A27" s="11"/>
      <c r="B27" s="44"/>
      <c r="C27" s="53" t="s">
        <v>25</v>
      </c>
      <c r="D27" s="53" t="s">
        <v>26</v>
      </c>
      <c r="E27" s="53" t="s">
        <v>25</v>
      </c>
      <c r="F27" s="53" t="s">
        <v>26</v>
      </c>
      <c r="G27" s="53" t="s">
        <v>25</v>
      </c>
      <c r="H27" s="53" t="s">
        <v>26</v>
      </c>
      <c r="I27" s="53" t="s">
        <v>25</v>
      </c>
      <c r="J27" s="53" t="s">
        <v>26</v>
      </c>
      <c r="K27" s="444" t="s">
        <v>25</v>
      </c>
      <c r="L27" s="445"/>
      <c r="M27" s="444" t="s">
        <v>25</v>
      </c>
      <c r="N27" s="445"/>
      <c r="O27" s="463"/>
      <c r="P27" s="454"/>
      <c r="Q27" s="451"/>
      <c r="R27" s="452"/>
      <c r="S27" s="447"/>
      <c r="T27" s="448"/>
      <c r="U27" s="460"/>
      <c r="V27" s="452"/>
      <c r="W27" s="447"/>
      <c r="X27" s="448"/>
      <c r="Y27" s="451"/>
      <c r="Z27" s="452"/>
      <c r="AA27" s="51"/>
      <c r="AB27" s="51"/>
    </row>
    <row r="28" spans="1:28" ht="32.25" customHeight="1">
      <c r="A28" s="1" t="s">
        <v>8</v>
      </c>
      <c r="B28" s="2" t="s">
        <v>66</v>
      </c>
      <c r="C28" s="17">
        <v>0.4</v>
      </c>
      <c r="D28" s="17">
        <v>0.4</v>
      </c>
      <c r="E28" s="17"/>
      <c r="F28" s="17"/>
      <c r="G28" s="63">
        <v>1.6</v>
      </c>
      <c r="H28" s="17">
        <v>1.6</v>
      </c>
      <c r="I28" s="17"/>
      <c r="J28" s="17"/>
      <c r="K28" s="17"/>
      <c r="L28" s="17">
        <v>0.8</v>
      </c>
      <c r="M28" s="17"/>
      <c r="N28" s="17">
        <v>2.9</v>
      </c>
      <c r="O28" s="17">
        <v>0.2</v>
      </c>
      <c r="P28" s="17"/>
      <c r="Q28" s="63"/>
      <c r="R28" s="17">
        <v>1</v>
      </c>
      <c r="S28" s="17"/>
      <c r="T28" s="58"/>
      <c r="U28" s="17"/>
      <c r="V28" s="17">
        <v>-3.5</v>
      </c>
      <c r="W28" s="17"/>
      <c r="X28" s="59"/>
      <c r="Y28" s="28"/>
      <c r="Z28" s="16">
        <v>1.1</v>
      </c>
      <c r="AA28" s="5"/>
      <c r="AB28" s="5"/>
    </row>
    <row r="29" spans="1:28" ht="32.25" customHeight="1">
      <c r="A29" s="1"/>
      <c r="B29" s="2" t="s">
        <v>70</v>
      </c>
      <c r="C29" s="17">
        <v>-0.8</v>
      </c>
      <c r="D29" s="17">
        <v>-0.4</v>
      </c>
      <c r="E29" s="332"/>
      <c r="F29" s="332"/>
      <c r="G29" s="63">
        <v>-0.6</v>
      </c>
      <c r="H29" s="17">
        <v>-0.2</v>
      </c>
      <c r="I29" s="332"/>
      <c r="J29" s="332"/>
      <c r="K29" s="17"/>
      <c r="L29" s="17">
        <v>-0.5</v>
      </c>
      <c r="M29" s="17"/>
      <c r="N29" s="17">
        <v>0.8</v>
      </c>
      <c r="O29" s="17">
        <v>0.4</v>
      </c>
      <c r="P29" s="332"/>
      <c r="Q29" s="334"/>
      <c r="R29" s="17">
        <v>1</v>
      </c>
      <c r="S29" s="332"/>
      <c r="T29" s="364"/>
      <c r="U29" s="332"/>
      <c r="V29" s="17">
        <v>-2.3</v>
      </c>
      <c r="W29" s="332"/>
      <c r="X29" s="332"/>
      <c r="Y29" s="334"/>
      <c r="Z29" s="16">
        <v>-0.4</v>
      </c>
      <c r="AA29" s="5"/>
      <c r="AB29" s="5"/>
    </row>
    <row r="30" spans="1:28" ht="32.25" customHeight="1">
      <c r="A30" s="1"/>
      <c r="B30" s="2" t="s">
        <v>104</v>
      </c>
      <c r="C30" s="17">
        <v>-1.9</v>
      </c>
      <c r="D30" s="17">
        <v>-2.2</v>
      </c>
      <c r="E30" s="332"/>
      <c r="F30" s="332"/>
      <c r="G30" s="63">
        <v>-2.8</v>
      </c>
      <c r="H30" s="17">
        <v>-3.1</v>
      </c>
      <c r="I30" s="332"/>
      <c r="J30" s="332"/>
      <c r="K30" s="17"/>
      <c r="L30" s="17">
        <v>-2.7</v>
      </c>
      <c r="M30" s="17"/>
      <c r="N30" s="17">
        <v>-2.4</v>
      </c>
      <c r="O30" s="17">
        <v>-2.2</v>
      </c>
      <c r="P30" s="332"/>
      <c r="Q30" s="334"/>
      <c r="R30" s="17">
        <v>0.1</v>
      </c>
      <c r="S30" s="332"/>
      <c r="T30" s="364"/>
      <c r="U30" s="332"/>
      <c r="V30" s="17">
        <v>-1.2</v>
      </c>
      <c r="W30" s="332"/>
      <c r="X30" s="332"/>
      <c r="Y30" s="334"/>
      <c r="Z30" s="16">
        <v>-2.2</v>
      </c>
      <c r="AA30" s="5"/>
      <c r="AB30" s="5"/>
    </row>
    <row r="31" spans="1:28" ht="32.25" customHeight="1">
      <c r="A31" s="1"/>
      <c r="B31" s="2" t="s">
        <v>118</v>
      </c>
      <c r="C31" s="17">
        <v>1</v>
      </c>
      <c r="D31" s="17">
        <v>0.9</v>
      </c>
      <c r="E31" s="332"/>
      <c r="F31" s="332"/>
      <c r="G31" s="63">
        <v>1</v>
      </c>
      <c r="H31" s="17">
        <v>0.9</v>
      </c>
      <c r="I31" s="332"/>
      <c r="J31" s="332"/>
      <c r="K31" s="17"/>
      <c r="L31" s="17">
        <v>1.2</v>
      </c>
      <c r="M31" s="17"/>
      <c r="N31" s="17">
        <v>2.2</v>
      </c>
      <c r="O31" s="17">
        <v>0.6</v>
      </c>
      <c r="P31" s="332"/>
      <c r="Q31" s="334"/>
      <c r="R31" s="17">
        <v>-0.1</v>
      </c>
      <c r="S31" s="332"/>
      <c r="T31" s="364"/>
      <c r="U31" s="332"/>
      <c r="V31" s="17">
        <v>-1</v>
      </c>
      <c r="W31" s="332"/>
      <c r="X31" s="332"/>
      <c r="Y31" s="334"/>
      <c r="Z31" s="16">
        <v>-5.2</v>
      </c>
      <c r="AA31" s="5"/>
      <c r="AB31" s="5"/>
    </row>
    <row r="32" spans="1:28" ht="32.25" customHeight="1">
      <c r="A32" s="36"/>
      <c r="B32" s="35" t="s">
        <v>124</v>
      </c>
      <c r="C32" s="34">
        <v>-0.3</v>
      </c>
      <c r="D32" s="34">
        <v>-1.9</v>
      </c>
      <c r="E32" s="365"/>
      <c r="F32" s="365"/>
      <c r="G32" s="64">
        <v>0.5</v>
      </c>
      <c r="H32" s="34">
        <v>-1.1</v>
      </c>
      <c r="I32" s="365"/>
      <c r="J32" s="365"/>
      <c r="K32" s="34"/>
      <c r="L32" s="34">
        <v>2.4</v>
      </c>
      <c r="M32" s="34"/>
      <c r="N32" s="34">
        <v>-0.3</v>
      </c>
      <c r="O32" s="34">
        <v>0.3</v>
      </c>
      <c r="P32" s="365"/>
      <c r="Q32" s="366"/>
      <c r="R32" s="34">
        <v>0.3</v>
      </c>
      <c r="S32" s="365"/>
      <c r="T32" s="367"/>
      <c r="U32" s="365"/>
      <c r="V32" s="34">
        <v>-2.5</v>
      </c>
      <c r="W32" s="365"/>
      <c r="X32" s="365"/>
      <c r="Y32" s="366"/>
      <c r="Z32" s="37">
        <v>-3.9</v>
      </c>
      <c r="AA32" s="5"/>
      <c r="AB32" s="5"/>
    </row>
    <row r="33" spans="1:28" ht="32.25" customHeight="1">
      <c r="A33" s="1" t="s">
        <v>137</v>
      </c>
      <c r="B33" s="2" t="s">
        <v>106</v>
      </c>
      <c r="C33" s="76">
        <v>-0.3</v>
      </c>
      <c r="D33" s="59">
        <v>-1.6</v>
      </c>
      <c r="E33" s="59">
        <v>-0.9</v>
      </c>
      <c r="F33" s="59">
        <v>-1.1</v>
      </c>
      <c r="G33" s="76">
        <v>1.1</v>
      </c>
      <c r="H33" s="59">
        <v>-0.2</v>
      </c>
      <c r="I33" s="59">
        <v>-0.2</v>
      </c>
      <c r="J33" s="59">
        <v>-0.5</v>
      </c>
      <c r="K33" s="59"/>
      <c r="L33" s="59">
        <v>0</v>
      </c>
      <c r="M33" s="59"/>
      <c r="N33" s="59">
        <v>-0.1</v>
      </c>
      <c r="O33" s="59">
        <v>0.7</v>
      </c>
      <c r="P33" s="59">
        <v>-0.4</v>
      </c>
      <c r="Q33" s="76"/>
      <c r="R33" s="59">
        <v>1</v>
      </c>
      <c r="S33" s="59"/>
      <c r="T33" s="58">
        <v>0.1</v>
      </c>
      <c r="U33" s="59"/>
      <c r="V33" s="59">
        <v>0.2</v>
      </c>
      <c r="W33" s="59"/>
      <c r="X33" s="58">
        <v>0.5</v>
      </c>
      <c r="Y33" s="76"/>
      <c r="Z33" s="57">
        <v>-4</v>
      </c>
      <c r="AA33" s="8"/>
      <c r="AB33" s="8"/>
    </row>
    <row r="34" spans="1:28" ht="32.25" customHeight="1">
      <c r="A34" s="1"/>
      <c r="B34" s="2" t="s">
        <v>110</v>
      </c>
      <c r="C34" s="76">
        <v>-1.7</v>
      </c>
      <c r="D34" s="59">
        <v>-2.7</v>
      </c>
      <c r="E34" s="59">
        <v>-0.2</v>
      </c>
      <c r="F34" s="59">
        <v>-0.2</v>
      </c>
      <c r="G34" s="76">
        <v>0.4</v>
      </c>
      <c r="H34" s="59">
        <v>-0.6</v>
      </c>
      <c r="I34" s="59">
        <v>0.6</v>
      </c>
      <c r="J34" s="59">
        <v>0.7</v>
      </c>
      <c r="K34" s="59"/>
      <c r="L34" s="59">
        <v>-0.1</v>
      </c>
      <c r="M34" s="59"/>
      <c r="N34" s="59">
        <v>0.5</v>
      </c>
      <c r="O34" s="59">
        <v>4.4</v>
      </c>
      <c r="P34" s="59">
        <v>5</v>
      </c>
      <c r="Q34" s="76"/>
      <c r="R34" s="59">
        <v>0.1</v>
      </c>
      <c r="S34" s="59"/>
      <c r="T34" s="58">
        <v>0</v>
      </c>
      <c r="U34" s="59"/>
      <c r="V34" s="59">
        <v>-2.2</v>
      </c>
      <c r="W34" s="59"/>
      <c r="X34" s="58">
        <v>-0.7</v>
      </c>
      <c r="Y34" s="76"/>
      <c r="Z34" s="57">
        <v>5.4</v>
      </c>
      <c r="AA34" s="8"/>
      <c r="AB34" s="8"/>
    </row>
    <row r="35" spans="1:28" ht="32.25" customHeight="1">
      <c r="A35" s="1"/>
      <c r="B35" s="2" t="s">
        <v>109</v>
      </c>
      <c r="C35" s="76">
        <v>-1.7</v>
      </c>
      <c r="D35" s="59">
        <v>-3.2</v>
      </c>
      <c r="E35" s="59">
        <v>1.6</v>
      </c>
      <c r="F35" s="59">
        <v>1.3</v>
      </c>
      <c r="G35" s="76">
        <v>0.6</v>
      </c>
      <c r="H35" s="59">
        <v>-0.9</v>
      </c>
      <c r="I35" s="59">
        <v>1.9</v>
      </c>
      <c r="J35" s="59">
        <v>1.6</v>
      </c>
      <c r="K35" s="59"/>
      <c r="L35" s="59">
        <v>3.9</v>
      </c>
      <c r="M35" s="59"/>
      <c r="N35" s="59">
        <v>-4.1</v>
      </c>
      <c r="O35" s="59">
        <v>-1</v>
      </c>
      <c r="P35" s="59">
        <v>-3.3</v>
      </c>
      <c r="Q35" s="76"/>
      <c r="R35" s="59">
        <v>0.3</v>
      </c>
      <c r="S35" s="59"/>
      <c r="T35" s="58">
        <v>-0.3</v>
      </c>
      <c r="U35" s="59"/>
      <c r="V35" s="59">
        <v>-2</v>
      </c>
      <c r="W35" s="59"/>
      <c r="X35" s="58">
        <v>-0.8</v>
      </c>
      <c r="Y35" s="76"/>
      <c r="Z35" s="57">
        <v>-3.6</v>
      </c>
      <c r="AA35" s="8"/>
      <c r="AB35" s="8"/>
    </row>
    <row r="36" spans="1:28" ht="32.25" customHeight="1">
      <c r="A36" s="1"/>
      <c r="B36" s="2" t="s">
        <v>101</v>
      </c>
      <c r="C36" s="76">
        <v>0.5</v>
      </c>
      <c r="D36" s="59">
        <v>-1.8</v>
      </c>
      <c r="E36" s="59">
        <v>-1.3</v>
      </c>
      <c r="F36" s="59">
        <v>-1.9</v>
      </c>
      <c r="G36" s="76">
        <v>2.6</v>
      </c>
      <c r="H36" s="59">
        <v>0.3</v>
      </c>
      <c r="I36" s="59">
        <v>-1.6</v>
      </c>
      <c r="J36" s="59">
        <v>-2.3</v>
      </c>
      <c r="K36" s="59"/>
      <c r="L36" s="59">
        <v>1.7</v>
      </c>
      <c r="M36" s="59"/>
      <c r="N36" s="59">
        <v>-8.4</v>
      </c>
      <c r="O36" s="59">
        <v>2.4</v>
      </c>
      <c r="P36" s="59">
        <v>-0.3</v>
      </c>
      <c r="Q36" s="76"/>
      <c r="R36" s="59">
        <v>0.3</v>
      </c>
      <c r="S36" s="59"/>
      <c r="T36" s="58">
        <v>0.1</v>
      </c>
      <c r="U36" s="59"/>
      <c r="V36" s="59">
        <v>-4</v>
      </c>
      <c r="W36" s="59"/>
      <c r="X36" s="58">
        <v>-0.3</v>
      </c>
      <c r="Y36" s="76"/>
      <c r="Z36" s="57">
        <v>-2.5</v>
      </c>
      <c r="AA36" s="8"/>
      <c r="AB36" s="8"/>
    </row>
    <row r="37" spans="1:28" ht="32.25" customHeight="1">
      <c r="A37" s="1"/>
      <c r="B37" s="2" t="s">
        <v>111</v>
      </c>
      <c r="C37" s="76">
        <v>2.3</v>
      </c>
      <c r="D37" s="59">
        <v>-0.5</v>
      </c>
      <c r="E37" s="59">
        <v>1.6</v>
      </c>
      <c r="F37" s="59">
        <v>1.3</v>
      </c>
      <c r="G37" s="76">
        <v>2.7</v>
      </c>
      <c r="H37" s="59">
        <v>-0.1</v>
      </c>
      <c r="I37" s="59">
        <v>3</v>
      </c>
      <c r="J37" s="59">
        <v>2.3</v>
      </c>
      <c r="K37" s="59"/>
      <c r="L37" s="59">
        <v>2.5</v>
      </c>
      <c r="M37" s="59"/>
      <c r="N37" s="59">
        <v>7.4</v>
      </c>
      <c r="O37" s="59">
        <v>2.6</v>
      </c>
      <c r="P37" s="59">
        <v>2.6</v>
      </c>
      <c r="Q37" s="76"/>
      <c r="R37" s="59">
        <v>2</v>
      </c>
      <c r="S37" s="59"/>
      <c r="T37" s="58">
        <v>0.2</v>
      </c>
      <c r="U37" s="59"/>
      <c r="V37" s="59">
        <v>-0.7</v>
      </c>
      <c r="W37" s="59"/>
      <c r="X37" s="58">
        <v>0.1</v>
      </c>
      <c r="Y37" s="76"/>
      <c r="Z37" s="57">
        <v>7</v>
      </c>
      <c r="AA37" s="8"/>
      <c r="AB37" s="8"/>
    </row>
    <row r="38" spans="1:28" s="326" customFormat="1" ht="32.25" customHeight="1">
      <c r="A38" s="1"/>
      <c r="B38" s="2" t="s">
        <v>112</v>
      </c>
      <c r="C38" s="76">
        <v>-1.6</v>
      </c>
      <c r="D38" s="59">
        <v>-4</v>
      </c>
      <c r="E38" s="59">
        <v>-1.5</v>
      </c>
      <c r="F38" s="59">
        <v>-1.5</v>
      </c>
      <c r="G38" s="76">
        <v>-0.7</v>
      </c>
      <c r="H38" s="59">
        <v>-3.1</v>
      </c>
      <c r="I38" s="59">
        <v>-3</v>
      </c>
      <c r="J38" s="59">
        <v>-2.4</v>
      </c>
      <c r="K38" s="59"/>
      <c r="L38" s="59">
        <v>4.5</v>
      </c>
      <c r="M38" s="59"/>
      <c r="N38" s="59">
        <v>-4.8</v>
      </c>
      <c r="O38" s="59">
        <v>-4.4</v>
      </c>
      <c r="P38" s="59">
        <v>-5.1</v>
      </c>
      <c r="Q38" s="76"/>
      <c r="R38" s="59">
        <v>0.7</v>
      </c>
      <c r="S38" s="59"/>
      <c r="T38" s="58">
        <v>0.2</v>
      </c>
      <c r="U38" s="59"/>
      <c r="V38" s="59">
        <v>-2.2</v>
      </c>
      <c r="W38" s="59"/>
      <c r="X38" s="58">
        <v>0.5</v>
      </c>
      <c r="Y38" s="76"/>
      <c r="Z38" s="57">
        <v>-8</v>
      </c>
      <c r="AA38" s="8"/>
      <c r="AB38" s="8"/>
    </row>
    <row r="39" spans="1:28" s="326" customFormat="1" ht="32.25" customHeight="1">
      <c r="A39" s="1"/>
      <c r="B39" s="2" t="s">
        <v>102</v>
      </c>
      <c r="C39" s="76">
        <v>0</v>
      </c>
      <c r="D39" s="59">
        <v>-2.3</v>
      </c>
      <c r="E39" s="59">
        <v>0.4</v>
      </c>
      <c r="F39" s="59">
        <v>0.5</v>
      </c>
      <c r="G39" s="76">
        <v>-1.1</v>
      </c>
      <c r="H39" s="59">
        <v>-3.4</v>
      </c>
      <c r="I39" s="59">
        <v>-0.2</v>
      </c>
      <c r="J39" s="59">
        <v>-0.3</v>
      </c>
      <c r="K39" s="59"/>
      <c r="L39" s="59">
        <v>3.1</v>
      </c>
      <c r="M39" s="59"/>
      <c r="N39" s="59">
        <v>-1.3</v>
      </c>
      <c r="O39" s="59">
        <v>-0.1</v>
      </c>
      <c r="P39" s="59">
        <v>2.1</v>
      </c>
      <c r="Q39" s="76"/>
      <c r="R39" s="59">
        <v>-0.3</v>
      </c>
      <c r="S39" s="59"/>
      <c r="T39" s="58">
        <v>0</v>
      </c>
      <c r="U39" s="59"/>
      <c r="V39" s="59">
        <v>-3.3</v>
      </c>
      <c r="W39" s="59"/>
      <c r="X39" s="58">
        <v>-0.5</v>
      </c>
      <c r="Y39" s="76"/>
      <c r="Z39" s="57">
        <v>-4.5</v>
      </c>
      <c r="AA39" s="8"/>
      <c r="AB39" s="8"/>
    </row>
    <row r="40" spans="1:28" s="326" customFormat="1" ht="32.25" customHeight="1">
      <c r="A40" s="1"/>
      <c r="B40" s="2" t="s">
        <v>98</v>
      </c>
      <c r="C40" s="76">
        <v>-1.8</v>
      </c>
      <c r="D40" s="59">
        <v>-3.8</v>
      </c>
      <c r="E40" s="59">
        <v>-0.3</v>
      </c>
      <c r="F40" s="59">
        <v>-0.1</v>
      </c>
      <c r="G40" s="76">
        <v>-4</v>
      </c>
      <c r="H40" s="59">
        <v>-6</v>
      </c>
      <c r="I40" s="59">
        <v>-1.9</v>
      </c>
      <c r="J40" s="59">
        <v>-1.9</v>
      </c>
      <c r="K40" s="59"/>
      <c r="L40" s="59">
        <v>0.1</v>
      </c>
      <c r="M40" s="59"/>
      <c r="N40" s="59">
        <v>-4.1</v>
      </c>
      <c r="O40" s="59">
        <v>-5.2</v>
      </c>
      <c r="P40" s="59">
        <v>-2.8</v>
      </c>
      <c r="Q40" s="76"/>
      <c r="R40" s="59">
        <v>-0.7</v>
      </c>
      <c r="S40" s="59"/>
      <c r="T40" s="58">
        <v>-0.6</v>
      </c>
      <c r="U40" s="59"/>
      <c r="V40" s="59">
        <v>-4.3</v>
      </c>
      <c r="W40" s="59"/>
      <c r="X40" s="58">
        <v>-1.3</v>
      </c>
      <c r="Y40" s="76"/>
      <c r="Z40" s="57">
        <v>-6.3</v>
      </c>
      <c r="AA40" s="8"/>
      <c r="AB40" s="8"/>
    </row>
    <row r="41" spans="1:28" s="326" customFormat="1" ht="32.25" customHeight="1">
      <c r="A41" s="1"/>
      <c r="B41" s="2" t="s">
        <v>116</v>
      </c>
      <c r="C41" s="76">
        <v>0.7</v>
      </c>
      <c r="D41" s="59">
        <v>-0.5</v>
      </c>
      <c r="E41" s="59">
        <v>1</v>
      </c>
      <c r="F41" s="59">
        <v>1.5</v>
      </c>
      <c r="G41" s="76">
        <v>2.4</v>
      </c>
      <c r="H41" s="59">
        <v>1.2</v>
      </c>
      <c r="I41" s="59">
        <v>2.5</v>
      </c>
      <c r="J41" s="59">
        <v>3</v>
      </c>
      <c r="K41" s="59"/>
      <c r="L41" s="59">
        <v>6.8</v>
      </c>
      <c r="M41" s="59"/>
      <c r="N41" s="59">
        <v>1.8</v>
      </c>
      <c r="O41" s="59">
        <v>1.8</v>
      </c>
      <c r="P41" s="59">
        <v>2.9</v>
      </c>
      <c r="Q41" s="76"/>
      <c r="R41" s="59">
        <v>-0.9</v>
      </c>
      <c r="S41" s="59"/>
      <c r="T41" s="58">
        <v>-0.2</v>
      </c>
      <c r="U41" s="59"/>
      <c r="V41" s="59">
        <v>-3.1</v>
      </c>
      <c r="W41" s="59"/>
      <c r="X41" s="58">
        <v>0.7</v>
      </c>
      <c r="Y41" s="76"/>
      <c r="Z41" s="57">
        <v>-18.9</v>
      </c>
      <c r="AA41" s="8"/>
      <c r="AB41" s="8"/>
    </row>
    <row r="42" spans="1:28" s="326" customFormat="1" ht="32.25" customHeight="1">
      <c r="A42" s="1"/>
      <c r="B42" s="2" t="s">
        <v>103</v>
      </c>
      <c r="C42" s="76">
        <v>-4.2</v>
      </c>
      <c r="D42" s="59">
        <v>-4.6</v>
      </c>
      <c r="E42" s="59">
        <v>-1.1</v>
      </c>
      <c r="F42" s="59">
        <v>-0.9</v>
      </c>
      <c r="G42" s="76">
        <v>-3.7</v>
      </c>
      <c r="H42" s="59">
        <v>-4.1</v>
      </c>
      <c r="I42" s="59">
        <v>-1.7</v>
      </c>
      <c r="J42" s="59">
        <v>-1.2</v>
      </c>
      <c r="K42" s="59"/>
      <c r="L42" s="59">
        <v>-2.9</v>
      </c>
      <c r="M42" s="59"/>
      <c r="N42" s="59">
        <v>-3.7</v>
      </c>
      <c r="O42" s="59">
        <v>-2.5</v>
      </c>
      <c r="P42" s="59">
        <v>-1.8</v>
      </c>
      <c r="Q42" s="76"/>
      <c r="R42" s="59">
        <v>-2.7</v>
      </c>
      <c r="S42" s="59"/>
      <c r="T42" s="58">
        <v>-1.7</v>
      </c>
      <c r="U42" s="59"/>
      <c r="V42" s="59">
        <v>-6.2</v>
      </c>
      <c r="W42" s="59"/>
      <c r="X42" s="58">
        <v>-1.9</v>
      </c>
      <c r="Y42" s="76"/>
      <c r="Z42" s="57">
        <v>-17.3</v>
      </c>
      <c r="AA42" s="8"/>
      <c r="AB42" s="8"/>
    </row>
    <row r="43" spans="1:28" s="326" customFormat="1" ht="32.25" customHeight="1">
      <c r="A43" s="1" t="s">
        <v>130</v>
      </c>
      <c r="B43" s="2" t="s">
        <v>41</v>
      </c>
      <c r="C43" s="76">
        <v>-5.9</v>
      </c>
      <c r="D43" s="59">
        <v>-5.9</v>
      </c>
      <c r="E43" s="59">
        <v>-1.6</v>
      </c>
      <c r="F43" s="59">
        <v>-0.8</v>
      </c>
      <c r="G43" s="76">
        <v>-5.7</v>
      </c>
      <c r="H43" s="59">
        <v>-5.7</v>
      </c>
      <c r="I43" s="59">
        <v>-2.7</v>
      </c>
      <c r="J43" s="59">
        <v>-2.2</v>
      </c>
      <c r="K43" s="59"/>
      <c r="L43" s="59">
        <v>-6.2</v>
      </c>
      <c r="M43" s="59"/>
      <c r="N43" s="59">
        <v>-1.7</v>
      </c>
      <c r="O43" s="59">
        <v>-5.8</v>
      </c>
      <c r="P43" s="59">
        <v>-0.9</v>
      </c>
      <c r="Q43" s="76"/>
      <c r="R43" s="59">
        <v>-2.4</v>
      </c>
      <c r="S43" s="59"/>
      <c r="T43" s="58">
        <v>-0.1</v>
      </c>
      <c r="U43" s="59"/>
      <c r="V43" s="59">
        <v>-5.5</v>
      </c>
      <c r="W43" s="59"/>
      <c r="X43" s="58">
        <v>-0.8</v>
      </c>
      <c r="Y43" s="76"/>
      <c r="Z43" s="57">
        <v>-20</v>
      </c>
      <c r="AA43" s="8"/>
      <c r="AB43" s="8"/>
    </row>
    <row r="44" spans="1:28" s="326" customFormat="1" ht="32.25" customHeight="1">
      <c r="A44" s="1"/>
      <c r="B44" s="2" t="s">
        <v>105</v>
      </c>
      <c r="C44" s="76">
        <v>-3.5</v>
      </c>
      <c r="D44" s="59">
        <v>-3.5</v>
      </c>
      <c r="E44" s="59">
        <v>0.5</v>
      </c>
      <c r="F44" s="59">
        <v>0.3</v>
      </c>
      <c r="G44" s="76">
        <v>-1</v>
      </c>
      <c r="H44" s="59">
        <v>-1</v>
      </c>
      <c r="I44" s="59">
        <v>4.1</v>
      </c>
      <c r="J44" s="59">
        <v>4</v>
      </c>
      <c r="K44" s="59"/>
      <c r="L44" s="59">
        <v>-1.2</v>
      </c>
      <c r="M44" s="59"/>
      <c r="N44" s="59">
        <v>2.9</v>
      </c>
      <c r="O44" s="59">
        <v>1.6</v>
      </c>
      <c r="P44" s="59">
        <v>4.9</v>
      </c>
      <c r="Q44" s="76" t="s">
        <v>215</v>
      </c>
      <c r="R44" s="59">
        <v>-5.7</v>
      </c>
      <c r="S44" s="59" t="s">
        <v>215</v>
      </c>
      <c r="T44" s="58">
        <v>-0.2</v>
      </c>
      <c r="U44" s="59" t="s">
        <v>215</v>
      </c>
      <c r="V44" s="59">
        <v>-8.1</v>
      </c>
      <c r="W44" s="59" t="s">
        <v>215</v>
      </c>
      <c r="X44" s="58">
        <v>1.3</v>
      </c>
      <c r="Y44" s="76"/>
      <c r="Z44" s="57">
        <v>-24.4</v>
      </c>
      <c r="AA44" s="8"/>
      <c r="AB44" s="8"/>
    </row>
    <row r="45" spans="1:28" s="326" customFormat="1" ht="32.25" customHeight="1">
      <c r="A45" s="1"/>
      <c r="B45" s="2" t="s">
        <v>106</v>
      </c>
      <c r="C45" s="76">
        <v>-0.6</v>
      </c>
      <c r="D45" s="59">
        <v>-0.4</v>
      </c>
      <c r="E45" s="59">
        <v>0</v>
      </c>
      <c r="F45" s="59">
        <v>-0.2</v>
      </c>
      <c r="G45" s="76">
        <v>0.5</v>
      </c>
      <c r="H45" s="59">
        <v>0.7</v>
      </c>
      <c r="I45" s="59">
        <v>0</v>
      </c>
      <c r="J45" s="59">
        <v>0.2</v>
      </c>
      <c r="K45" s="59"/>
      <c r="L45" s="59">
        <v>1</v>
      </c>
      <c r="M45" s="59"/>
      <c r="N45" s="59">
        <v>2.1</v>
      </c>
      <c r="O45" s="59">
        <v>3.7</v>
      </c>
      <c r="P45" s="59">
        <v>0</v>
      </c>
      <c r="Q45" s="74"/>
      <c r="R45" s="368">
        <v>-3.8</v>
      </c>
      <c r="S45" s="59"/>
      <c r="T45" s="58">
        <v>-1</v>
      </c>
      <c r="U45" s="59"/>
      <c r="V45" s="368">
        <v>-8.2</v>
      </c>
      <c r="W45" s="59"/>
      <c r="X45" s="59">
        <v>-2.4</v>
      </c>
      <c r="Y45" s="74"/>
      <c r="Z45" s="57">
        <v>-24.5</v>
      </c>
      <c r="AA45" s="50"/>
      <c r="AB45" s="50"/>
    </row>
    <row r="46" spans="1:28" s="326" customFormat="1" ht="32.25" customHeight="1">
      <c r="A46" s="20"/>
      <c r="B46" s="44" t="s">
        <v>110</v>
      </c>
      <c r="C46" s="129"/>
      <c r="D46" s="130"/>
      <c r="E46" s="130"/>
      <c r="F46" s="130"/>
      <c r="G46" s="129"/>
      <c r="H46" s="130"/>
      <c r="I46" s="130"/>
      <c r="J46" s="130"/>
      <c r="K46" s="130"/>
      <c r="L46" s="130"/>
      <c r="M46" s="130"/>
      <c r="N46" s="130"/>
      <c r="O46" s="130"/>
      <c r="P46" s="130"/>
      <c r="Q46" s="129"/>
      <c r="R46" s="369"/>
      <c r="S46" s="77"/>
      <c r="T46" s="78"/>
      <c r="U46" s="77"/>
      <c r="V46" s="369"/>
      <c r="W46" s="77"/>
      <c r="X46" s="77"/>
      <c r="Y46" s="129" t="s">
        <v>129</v>
      </c>
      <c r="Z46" s="370">
        <v>-22.8</v>
      </c>
      <c r="AA46" s="50"/>
      <c r="AB46" s="50"/>
    </row>
    <row r="47" spans="1:28" ht="30" customHeight="1">
      <c r="A47" s="398" t="s">
        <v>13</v>
      </c>
      <c r="B47" s="399"/>
      <c r="C47" s="404" t="s">
        <v>107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399"/>
      <c r="Q47" s="398" t="s">
        <v>108</v>
      </c>
      <c r="R47" s="404"/>
      <c r="S47" s="404"/>
      <c r="T47" s="404"/>
      <c r="U47" s="404"/>
      <c r="V47" s="404"/>
      <c r="W47" s="404"/>
      <c r="X47" s="399"/>
      <c r="Y47" s="449" t="s">
        <v>43</v>
      </c>
      <c r="Z47" s="450"/>
      <c r="AA47" s="51"/>
      <c r="AB47" s="51"/>
    </row>
    <row r="48" spans="1:28" ht="30" customHeight="1">
      <c r="A48" s="402" t="s">
        <v>14</v>
      </c>
      <c r="B48" s="403"/>
      <c r="C48" s="406" t="s">
        <v>115</v>
      </c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3"/>
      <c r="Q48" s="402" t="s">
        <v>44</v>
      </c>
      <c r="R48" s="406"/>
      <c r="S48" s="406"/>
      <c r="T48" s="406"/>
      <c r="U48" s="406"/>
      <c r="V48" s="406"/>
      <c r="W48" s="406"/>
      <c r="X48" s="403"/>
      <c r="Y48" s="451" t="s">
        <v>45</v>
      </c>
      <c r="Z48" s="452"/>
      <c r="AA48" s="51"/>
      <c r="AB48" s="51"/>
    </row>
    <row r="49" spans="1:28" ht="27.75" customHeight="1">
      <c r="A49" s="23" t="s">
        <v>15</v>
      </c>
      <c r="B49" s="132" t="s">
        <v>208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32"/>
      <c r="P49" s="32"/>
      <c r="Q49" s="32"/>
      <c r="R49" s="32"/>
      <c r="S49" s="32"/>
      <c r="T49" s="52"/>
      <c r="U49" s="32"/>
      <c r="V49" s="32"/>
      <c r="W49" s="32"/>
      <c r="X49" s="52"/>
      <c r="Y49" s="32"/>
      <c r="Z49" s="32"/>
      <c r="AA49" s="32"/>
      <c r="AB49" s="32"/>
    </row>
    <row r="50" spans="2:14" ht="13.5"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</row>
    <row r="51" spans="2:14" ht="15">
      <c r="B51" s="24" t="s">
        <v>127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</row>
    <row r="52" spans="2:14" ht="13.5"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</row>
    <row r="53" spans="2:14" ht="15">
      <c r="B53" s="461" t="s">
        <v>128</v>
      </c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</row>
    <row r="54" spans="2:14" ht="13.5"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</row>
    <row r="55" spans="1:14" ht="15">
      <c r="A55" s="45"/>
      <c r="B55" s="24" t="s">
        <v>117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</row>
    <row r="56" spans="2:14" ht="15">
      <c r="B56" s="24" t="s">
        <v>131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</row>
  </sheetData>
  <sheetProtection/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dataValidations count="1">
    <dataValidation type="list" allowBlank="1" showInputMessage="1" showErrorMessage="1" sqref="Q7:Q25 U6:U25 Y6:Y25 Y28:Y46 Q28:Q46 O25 U28:U46 S28:S46 W28:W46">
      <formula1>"r,p"</formula1>
    </dataValidation>
  </dataValidations>
  <printOptions horizontalCentered="1" verticalCentered="1"/>
  <pageMargins left="0.5905511811023623" right="0" top="0" bottom="0" header="0.3937007874015748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316" customWidth="1"/>
    <col min="3" max="3" width="1.625" style="316" customWidth="1"/>
    <col min="4" max="4" width="9.00390625" style="316" customWidth="1"/>
    <col min="5" max="5" width="1.625" style="316" customWidth="1"/>
    <col min="6" max="6" width="9.00390625" style="316" customWidth="1"/>
    <col min="7" max="8" width="1.625" style="316" customWidth="1"/>
    <col min="9" max="9" width="9.00390625" style="316" customWidth="1"/>
    <col min="10" max="10" width="1.625" style="316" customWidth="1"/>
    <col min="11" max="11" width="9.00390625" style="316" customWidth="1"/>
    <col min="12" max="12" width="1.625" style="316" customWidth="1"/>
    <col min="13" max="13" width="9.00390625" style="316" customWidth="1"/>
    <col min="14" max="14" width="1.625" style="316" customWidth="1"/>
    <col min="15" max="15" width="9.00390625" style="316" customWidth="1"/>
    <col min="16" max="17" width="1.625" style="316" customWidth="1"/>
    <col min="18" max="18" width="9.00390625" style="316" customWidth="1"/>
    <col min="19" max="19" width="1.625" style="316" customWidth="1"/>
    <col min="20" max="20" width="9.00390625" style="316" customWidth="1"/>
    <col min="21" max="21" width="1.625" style="316" customWidth="1"/>
    <col min="22" max="22" width="9.00390625" style="316" customWidth="1"/>
    <col min="23" max="23" width="1.625" style="316" customWidth="1"/>
    <col min="24" max="25" width="9.00390625" style="316" customWidth="1"/>
    <col min="26" max="16384" width="9.00390625" style="316" customWidth="1"/>
  </cols>
  <sheetData>
    <row r="1" spans="1:2" s="43" customFormat="1" ht="39.75" customHeight="1">
      <c r="A1" s="42">
        <v>-3</v>
      </c>
      <c r="B1" s="43" t="s">
        <v>236</v>
      </c>
    </row>
    <row r="2" spans="1:24" s="194" customFormat="1" ht="24.75" customHeight="1">
      <c r="A2" s="455" t="s">
        <v>235</v>
      </c>
      <c r="B2" s="456"/>
      <c r="C2" s="455" t="s">
        <v>234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56"/>
      <c r="Q2" s="455" t="s">
        <v>233</v>
      </c>
      <c r="R2" s="456"/>
      <c r="S2" s="466" t="s">
        <v>232</v>
      </c>
      <c r="T2" s="466"/>
      <c r="U2" s="455" t="s">
        <v>231</v>
      </c>
      <c r="V2" s="456"/>
      <c r="W2" s="455" t="s">
        <v>230</v>
      </c>
      <c r="X2" s="456"/>
    </row>
    <row r="3" spans="1:24" s="194" customFormat="1" ht="24.75" customHeight="1">
      <c r="A3" s="421"/>
      <c r="B3" s="439"/>
      <c r="C3" s="421"/>
      <c r="D3" s="469"/>
      <c r="E3" s="469"/>
      <c r="F3" s="469"/>
      <c r="G3" s="469"/>
      <c r="H3" s="201"/>
      <c r="I3" s="201"/>
      <c r="J3" s="201"/>
      <c r="K3" s="201"/>
      <c r="L3" s="455" t="s">
        <v>229</v>
      </c>
      <c r="M3" s="466"/>
      <c r="N3" s="466"/>
      <c r="O3" s="466"/>
      <c r="P3" s="456"/>
      <c r="Q3" s="467"/>
      <c r="R3" s="468"/>
      <c r="S3" s="421" t="s">
        <v>228</v>
      </c>
      <c r="T3" s="439"/>
      <c r="U3" s="421" t="s">
        <v>228</v>
      </c>
      <c r="V3" s="439"/>
      <c r="W3" s="421" t="s">
        <v>228</v>
      </c>
      <c r="X3" s="439"/>
    </row>
    <row r="4" spans="1:24" s="194" customFormat="1" ht="19.5" customHeight="1">
      <c r="A4" s="421"/>
      <c r="B4" s="439"/>
      <c r="C4" s="421"/>
      <c r="D4" s="469"/>
      <c r="E4" s="469"/>
      <c r="F4" s="469"/>
      <c r="G4" s="469"/>
      <c r="H4" s="455" t="s">
        <v>46</v>
      </c>
      <c r="I4" s="456"/>
      <c r="J4" s="470" t="s">
        <v>227</v>
      </c>
      <c r="K4" s="471"/>
      <c r="L4" s="421"/>
      <c r="M4" s="469"/>
      <c r="N4" s="469"/>
      <c r="O4" s="469"/>
      <c r="P4" s="439"/>
      <c r="Q4" s="467" t="s">
        <v>226</v>
      </c>
      <c r="R4" s="468"/>
      <c r="S4" s="467" t="s">
        <v>226</v>
      </c>
      <c r="T4" s="468"/>
      <c r="U4" s="467" t="s">
        <v>226</v>
      </c>
      <c r="V4" s="468"/>
      <c r="W4" s="467" t="s">
        <v>226</v>
      </c>
      <c r="X4" s="468"/>
    </row>
    <row r="5" spans="1:24" s="194" customFormat="1" ht="19.5" customHeight="1">
      <c r="A5" s="464"/>
      <c r="B5" s="465"/>
      <c r="C5" s="196"/>
      <c r="D5" s="197"/>
      <c r="E5" s="197"/>
      <c r="F5" s="200"/>
      <c r="G5" s="197"/>
      <c r="H5" s="464" t="s">
        <v>47</v>
      </c>
      <c r="I5" s="465"/>
      <c r="J5" s="464" t="s">
        <v>47</v>
      </c>
      <c r="K5" s="465"/>
      <c r="L5" s="196"/>
      <c r="M5" s="197"/>
      <c r="N5" s="198" t="s">
        <v>225</v>
      </c>
      <c r="O5" s="197"/>
      <c r="P5" s="195"/>
      <c r="Q5" s="196"/>
      <c r="R5" s="195"/>
      <c r="S5" s="197"/>
      <c r="T5" s="197"/>
      <c r="U5" s="196"/>
      <c r="V5" s="195"/>
      <c r="W5" s="196"/>
      <c r="X5" s="195"/>
    </row>
    <row r="6" spans="1:24" s="353" customFormat="1" ht="24.75" customHeight="1">
      <c r="A6" s="193"/>
      <c r="B6" s="192"/>
      <c r="C6" s="191"/>
      <c r="D6" s="190" t="s">
        <v>39</v>
      </c>
      <c r="E6" s="190"/>
      <c r="F6" s="190"/>
      <c r="G6" s="190"/>
      <c r="H6" s="190"/>
      <c r="I6" s="190" t="s">
        <v>39</v>
      </c>
      <c r="J6" s="190"/>
      <c r="K6" s="190" t="s">
        <v>39</v>
      </c>
      <c r="L6" s="472" t="s">
        <v>119</v>
      </c>
      <c r="M6" s="472"/>
      <c r="N6" s="472"/>
      <c r="O6" s="472"/>
      <c r="P6" s="472"/>
      <c r="Q6" s="190"/>
      <c r="R6" s="190" t="s">
        <v>39</v>
      </c>
      <c r="S6" s="190"/>
      <c r="T6" s="190" t="s">
        <v>39</v>
      </c>
      <c r="U6" s="190"/>
      <c r="V6" s="190" t="s">
        <v>39</v>
      </c>
      <c r="W6" s="190"/>
      <c r="X6" s="189" t="s">
        <v>39</v>
      </c>
    </row>
    <row r="7" spans="1:26" ht="27.75" customHeight="1">
      <c r="A7" s="28" t="s">
        <v>8</v>
      </c>
      <c r="B7" s="171" t="s">
        <v>66</v>
      </c>
      <c r="C7" s="170"/>
      <c r="D7" s="59">
        <v>332.8</v>
      </c>
      <c r="E7" s="62" t="s">
        <v>219</v>
      </c>
      <c r="F7" s="59">
        <v>377</v>
      </c>
      <c r="G7" s="182" t="s">
        <v>140</v>
      </c>
      <c r="H7" s="62"/>
      <c r="I7" s="59">
        <v>413.3</v>
      </c>
      <c r="J7" s="62"/>
      <c r="K7" s="59">
        <v>94.2</v>
      </c>
      <c r="L7" s="62"/>
      <c r="M7" s="59">
        <v>99</v>
      </c>
      <c r="N7" s="62" t="s">
        <v>219</v>
      </c>
      <c r="O7" s="59">
        <v>98.6</v>
      </c>
      <c r="P7" s="182" t="s">
        <v>140</v>
      </c>
      <c r="Q7" s="62"/>
      <c r="R7" s="59">
        <v>272</v>
      </c>
      <c r="S7" s="62"/>
      <c r="T7" s="59">
        <v>253.1</v>
      </c>
      <c r="U7" s="62"/>
      <c r="V7" s="59">
        <v>18.9</v>
      </c>
      <c r="W7" s="62"/>
      <c r="X7" s="58">
        <v>60.7</v>
      </c>
      <c r="Y7" s="188"/>
      <c r="Z7" s="326"/>
    </row>
    <row r="8" spans="1:26" ht="27.75" customHeight="1">
      <c r="A8" s="28"/>
      <c r="B8" s="171" t="s">
        <v>70</v>
      </c>
      <c r="C8" s="170"/>
      <c r="D8" s="59">
        <v>334.9</v>
      </c>
      <c r="E8" s="62" t="s">
        <v>219</v>
      </c>
      <c r="F8" s="59">
        <v>380.4</v>
      </c>
      <c r="G8" s="182" t="s">
        <v>140</v>
      </c>
      <c r="H8" s="62"/>
      <c r="I8" s="59">
        <v>416.5</v>
      </c>
      <c r="J8" s="62"/>
      <c r="K8" s="59">
        <v>94.5</v>
      </c>
      <c r="L8" s="62"/>
      <c r="M8" s="59">
        <v>100</v>
      </c>
      <c r="N8" s="62" t="s">
        <v>219</v>
      </c>
      <c r="O8" s="59">
        <v>100</v>
      </c>
      <c r="P8" s="182" t="s">
        <v>140</v>
      </c>
      <c r="Q8" s="62"/>
      <c r="R8" s="59">
        <v>272.8</v>
      </c>
      <c r="S8" s="62"/>
      <c r="T8" s="59">
        <v>253.5</v>
      </c>
      <c r="U8" s="62"/>
      <c r="V8" s="59">
        <v>19.3</v>
      </c>
      <c r="W8" s="62"/>
      <c r="X8" s="58">
        <v>62.1</v>
      </c>
      <c r="Y8" s="188"/>
      <c r="Z8" s="326"/>
    </row>
    <row r="9" spans="1:26" ht="27.75" customHeight="1">
      <c r="A9" s="28"/>
      <c r="B9" s="171" t="s">
        <v>104</v>
      </c>
      <c r="C9" s="170"/>
      <c r="D9" s="59">
        <v>335.8</v>
      </c>
      <c r="E9" s="62" t="s">
        <v>99</v>
      </c>
      <c r="F9" s="59">
        <v>384.4</v>
      </c>
      <c r="G9" s="182" t="s">
        <v>100</v>
      </c>
      <c r="H9" s="62"/>
      <c r="I9" s="59">
        <v>417.9</v>
      </c>
      <c r="J9" s="62"/>
      <c r="K9" s="59">
        <v>95.2</v>
      </c>
      <c r="L9" s="62"/>
      <c r="M9" s="59">
        <v>99.9</v>
      </c>
      <c r="N9" s="62" t="s">
        <v>219</v>
      </c>
      <c r="O9" s="59">
        <v>100.7</v>
      </c>
      <c r="P9" s="182" t="s">
        <v>100</v>
      </c>
      <c r="Q9" s="62"/>
      <c r="R9" s="59">
        <v>272.6</v>
      </c>
      <c r="S9" s="62"/>
      <c r="T9" s="59">
        <v>252.8</v>
      </c>
      <c r="U9" s="62"/>
      <c r="V9" s="59">
        <v>19.8</v>
      </c>
      <c r="W9" s="62"/>
      <c r="X9" s="58">
        <v>63.2</v>
      </c>
      <c r="Y9" s="181"/>
      <c r="Z9" s="326"/>
    </row>
    <row r="10" spans="1:26" ht="27.75" customHeight="1">
      <c r="A10" s="28"/>
      <c r="B10" s="171" t="s">
        <v>118</v>
      </c>
      <c r="C10" s="170"/>
      <c r="D10" s="59">
        <v>330.3</v>
      </c>
      <c r="E10" s="62" t="s">
        <v>219</v>
      </c>
      <c r="F10" s="59">
        <v>377.7</v>
      </c>
      <c r="G10" s="182" t="s">
        <v>140</v>
      </c>
      <c r="H10" s="62"/>
      <c r="I10" s="59">
        <v>413.3</v>
      </c>
      <c r="J10" s="62"/>
      <c r="K10" s="59">
        <v>95.2</v>
      </c>
      <c r="L10" s="62"/>
      <c r="M10" s="59">
        <v>98.8</v>
      </c>
      <c r="N10" s="62" t="s">
        <v>219</v>
      </c>
      <c r="O10" s="59">
        <v>99.7</v>
      </c>
      <c r="P10" s="182" t="s">
        <v>140</v>
      </c>
      <c r="Q10" s="62"/>
      <c r="R10" s="59">
        <v>269.5</v>
      </c>
      <c r="S10" s="62"/>
      <c r="T10" s="59">
        <v>249.8</v>
      </c>
      <c r="U10" s="62"/>
      <c r="V10" s="59">
        <v>19.8</v>
      </c>
      <c r="W10" s="62"/>
      <c r="X10" s="58">
        <v>60.8</v>
      </c>
      <c r="Y10" s="181"/>
      <c r="Z10" s="326"/>
    </row>
    <row r="11" spans="1:26" ht="27.75" customHeight="1">
      <c r="A11" s="85"/>
      <c r="B11" s="180" t="s">
        <v>124</v>
      </c>
      <c r="C11" s="179"/>
      <c r="D11" s="80">
        <v>331.3</v>
      </c>
      <c r="E11" s="82" t="s">
        <v>219</v>
      </c>
      <c r="F11" s="80">
        <v>379.5</v>
      </c>
      <c r="G11" s="178" t="s">
        <v>140</v>
      </c>
      <c r="H11" s="82"/>
      <c r="I11" s="80">
        <v>414.4</v>
      </c>
      <c r="J11" s="82"/>
      <c r="K11" s="80">
        <v>95.9</v>
      </c>
      <c r="L11" s="82"/>
      <c r="M11" s="80">
        <v>97</v>
      </c>
      <c r="N11" s="82" t="s">
        <v>219</v>
      </c>
      <c r="O11" s="80">
        <v>97.6</v>
      </c>
      <c r="P11" s="178" t="s">
        <v>140</v>
      </c>
      <c r="Q11" s="82"/>
      <c r="R11" s="80">
        <v>270.5</v>
      </c>
      <c r="S11" s="82"/>
      <c r="T11" s="80">
        <v>251.1</v>
      </c>
      <c r="U11" s="82"/>
      <c r="V11" s="80">
        <v>19.4</v>
      </c>
      <c r="W11" s="82"/>
      <c r="X11" s="177">
        <v>60.8</v>
      </c>
      <c r="Y11" s="181"/>
      <c r="Z11" s="326"/>
    </row>
    <row r="12" spans="1:24" s="30" customFormat="1" ht="27.75" customHeight="1">
      <c r="A12" s="28" t="s">
        <v>124</v>
      </c>
      <c r="B12" s="171" t="s">
        <v>224</v>
      </c>
      <c r="C12" s="170"/>
      <c r="D12" s="59">
        <v>286</v>
      </c>
      <c r="E12" s="62" t="s">
        <v>219</v>
      </c>
      <c r="F12" s="59">
        <v>321.4</v>
      </c>
      <c r="G12" s="169" t="s">
        <v>140</v>
      </c>
      <c r="H12" s="62"/>
      <c r="I12" s="59">
        <v>353.6</v>
      </c>
      <c r="J12" s="62"/>
      <c r="K12" s="59">
        <v>93.3</v>
      </c>
      <c r="L12" s="62"/>
      <c r="M12" s="59">
        <v>84.8</v>
      </c>
      <c r="N12" s="62" t="s">
        <v>219</v>
      </c>
      <c r="O12" s="59">
        <v>83.8</v>
      </c>
      <c r="P12" s="169" t="s">
        <v>140</v>
      </c>
      <c r="Q12" s="62"/>
      <c r="R12" s="59">
        <v>272.1</v>
      </c>
      <c r="S12" s="62"/>
      <c r="T12" s="59">
        <v>251.4</v>
      </c>
      <c r="U12" s="62"/>
      <c r="V12" s="59">
        <v>20.7</v>
      </c>
      <c r="W12" s="62"/>
      <c r="X12" s="58">
        <v>13.9</v>
      </c>
    </row>
    <row r="13" spans="1:26" s="32" customFormat="1" ht="27.75" customHeight="1">
      <c r="A13" s="28"/>
      <c r="B13" s="171" t="s">
        <v>223</v>
      </c>
      <c r="C13" s="170"/>
      <c r="D13" s="59">
        <v>281.7</v>
      </c>
      <c r="E13" s="62" t="s">
        <v>99</v>
      </c>
      <c r="F13" s="59">
        <v>314.3</v>
      </c>
      <c r="G13" s="169" t="s">
        <v>100</v>
      </c>
      <c r="H13" s="62"/>
      <c r="I13" s="59">
        <v>347</v>
      </c>
      <c r="J13" s="62"/>
      <c r="K13" s="59">
        <v>94</v>
      </c>
      <c r="L13" s="62"/>
      <c r="M13" s="59">
        <v>83.4</v>
      </c>
      <c r="N13" s="62" t="s">
        <v>99</v>
      </c>
      <c r="O13" s="59">
        <v>81.9</v>
      </c>
      <c r="P13" s="169" t="s">
        <v>100</v>
      </c>
      <c r="Q13" s="62"/>
      <c r="R13" s="59">
        <v>274.1</v>
      </c>
      <c r="S13" s="62"/>
      <c r="T13" s="59">
        <v>253.4</v>
      </c>
      <c r="U13" s="62"/>
      <c r="V13" s="59">
        <v>20.7</v>
      </c>
      <c r="W13" s="62"/>
      <c r="X13" s="58">
        <v>7.6</v>
      </c>
      <c r="Y13" s="30"/>
      <c r="Z13" s="30"/>
    </row>
    <row r="14" spans="1:26" s="32" customFormat="1" ht="27.75" customHeight="1">
      <c r="A14" s="28"/>
      <c r="B14" s="171" t="s">
        <v>222</v>
      </c>
      <c r="C14" s="170"/>
      <c r="D14" s="59">
        <v>277.4</v>
      </c>
      <c r="E14" s="62" t="s">
        <v>219</v>
      </c>
      <c r="F14" s="59">
        <v>310.1</v>
      </c>
      <c r="G14" s="169" t="s">
        <v>140</v>
      </c>
      <c r="H14" s="62"/>
      <c r="I14" s="59">
        <v>341.4</v>
      </c>
      <c r="J14" s="62"/>
      <c r="K14" s="59">
        <v>93.1</v>
      </c>
      <c r="L14" s="62"/>
      <c r="M14" s="59">
        <v>81.4</v>
      </c>
      <c r="N14" s="62" t="s">
        <v>219</v>
      </c>
      <c r="O14" s="59">
        <v>79.9</v>
      </c>
      <c r="P14" s="169" t="s">
        <v>140</v>
      </c>
      <c r="Q14" s="62"/>
      <c r="R14" s="59">
        <v>269.7</v>
      </c>
      <c r="S14" s="62"/>
      <c r="T14" s="59">
        <v>250.4</v>
      </c>
      <c r="U14" s="62"/>
      <c r="V14" s="59">
        <v>19.4</v>
      </c>
      <c r="W14" s="62"/>
      <c r="X14" s="58">
        <v>7.7</v>
      </c>
      <c r="Y14" s="30"/>
      <c r="Z14" s="30"/>
    </row>
    <row r="15" spans="1:26" s="32" customFormat="1" ht="27.75" customHeight="1">
      <c r="A15" s="28"/>
      <c r="B15" s="171" t="s">
        <v>221</v>
      </c>
      <c r="C15" s="170"/>
      <c r="D15" s="59">
        <v>467.9</v>
      </c>
      <c r="E15" s="62" t="s">
        <v>219</v>
      </c>
      <c r="F15" s="59">
        <v>578.2</v>
      </c>
      <c r="G15" s="169" t="s">
        <v>140</v>
      </c>
      <c r="H15" s="62"/>
      <c r="I15" s="59">
        <v>596.9</v>
      </c>
      <c r="J15" s="62"/>
      <c r="K15" s="59">
        <v>99.7</v>
      </c>
      <c r="L15" s="62"/>
      <c r="M15" s="59">
        <v>136.3</v>
      </c>
      <c r="N15" s="62" t="s">
        <v>219</v>
      </c>
      <c r="O15" s="59">
        <v>148.1</v>
      </c>
      <c r="P15" s="169" t="s">
        <v>140</v>
      </c>
      <c r="Q15" s="62"/>
      <c r="R15" s="59">
        <v>270.7</v>
      </c>
      <c r="S15" s="62"/>
      <c r="T15" s="59">
        <v>251.4</v>
      </c>
      <c r="U15" s="62"/>
      <c r="V15" s="59">
        <v>19.3</v>
      </c>
      <c r="W15" s="62"/>
      <c r="X15" s="58">
        <v>197.2</v>
      </c>
      <c r="Y15" s="30"/>
      <c r="Z15" s="30"/>
    </row>
    <row r="16" spans="1:24" s="30" customFormat="1" ht="27.75" customHeight="1">
      <c r="A16" s="28"/>
      <c r="B16" s="171" t="s">
        <v>220</v>
      </c>
      <c r="C16" s="170"/>
      <c r="D16" s="59">
        <v>388.1</v>
      </c>
      <c r="E16" s="62" t="s">
        <v>99</v>
      </c>
      <c r="F16" s="59">
        <v>441.4</v>
      </c>
      <c r="G16" s="169" t="s">
        <v>100</v>
      </c>
      <c r="H16" s="62"/>
      <c r="I16" s="59">
        <v>488.7</v>
      </c>
      <c r="J16" s="62"/>
      <c r="K16" s="59">
        <v>102.2</v>
      </c>
      <c r="L16" s="62"/>
      <c r="M16" s="59">
        <v>112.7</v>
      </c>
      <c r="N16" s="62" t="s">
        <v>99</v>
      </c>
      <c r="O16" s="59">
        <v>112.6</v>
      </c>
      <c r="P16" s="169" t="s">
        <v>100</v>
      </c>
      <c r="Q16" s="62"/>
      <c r="R16" s="59">
        <v>271.4</v>
      </c>
      <c r="S16" s="62"/>
      <c r="T16" s="59">
        <v>251.9</v>
      </c>
      <c r="U16" s="62"/>
      <c r="V16" s="59">
        <v>19.5</v>
      </c>
      <c r="W16" s="62"/>
      <c r="X16" s="58">
        <v>116.7</v>
      </c>
    </row>
    <row r="17" spans="1:24" s="30" customFormat="1" ht="27.75" customHeight="1">
      <c r="A17" s="28"/>
      <c r="B17" s="171" t="s">
        <v>135</v>
      </c>
      <c r="C17" s="170"/>
      <c r="D17" s="59">
        <v>284.7</v>
      </c>
      <c r="E17" s="62" t="s">
        <v>99</v>
      </c>
      <c r="F17" s="59">
        <v>312.9</v>
      </c>
      <c r="G17" s="169" t="s">
        <v>100</v>
      </c>
      <c r="H17" s="62"/>
      <c r="I17" s="59">
        <v>351.7</v>
      </c>
      <c r="J17" s="62"/>
      <c r="K17" s="59">
        <v>95.2</v>
      </c>
      <c r="L17" s="62"/>
      <c r="M17" s="59">
        <v>82.4</v>
      </c>
      <c r="N17" s="62" t="s">
        <v>99</v>
      </c>
      <c r="O17" s="59">
        <v>79.6</v>
      </c>
      <c r="P17" s="169" t="s">
        <v>100</v>
      </c>
      <c r="Q17" s="62"/>
      <c r="R17" s="59">
        <v>269.3</v>
      </c>
      <c r="S17" s="62"/>
      <c r="T17" s="59">
        <v>250.4</v>
      </c>
      <c r="U17" s="62"/>
      <c r="V17" s="59">
        <v>19</v>
      </c>
      <c r="W17" s="62"/>
      <c r="X17" s="58">
        <v>15.3</v>
      </c>
    </row>
    <row r="18" spans="1:24" s="30" customFormat="1" ht="27.75" customHeight="1">
      <c r="A18" s="28"/>
      <c r="B18" s="171" t="s">
        <v>136</v>
      </c>
      <c r="C18" s="170"/>
      <c r="D18" s="59">
        <v>273.6</v>
      </c>
      <c r="E18" s="62" t="s">
        <v>99</v>
      </c>
      <c r="F18" s="59">
        <v>303.9</v>
      </c>
      <c r="G18" s="169" t="s">
        <v>100</v>
      </c>
      <c r="H18" s="62"/>
      <c r="I18" s="59">
        <v>337.6</v>
      </c>
      <c r="J18" s="62"/>
      <c r="K18" s="59">
        <v>93.3</v>
      </c>
      <c r="L18" s="62"/>
      <c r="M18" s="59">
        <v>79.1</v>
      </c>
      <c r="N18" s="62" t="s">
        <v>99</v>
      </c>
      <c r="O18" s="59">
        <v>77.1</v>
      </c>
      <c r="P18" s="169" t="s">
        <v>100</v>
      </c>
      <c r="Q18" s="62"/>
      <c r="R18" s="59">
        <v>269.8</v>
      </c>
      <c r="S18" s="62"/>
      <c r="T18" s="59">
        <v>251</v>
      </c>
      <c r="U18" s="62"/>
      <c r="V18" s="59">
        <v>18.8</v>
      </c>
      <c r="W18" s="62"/>
      <c r="X18" s="58">
        <v>3.8</v>
      </c>
    </row>
    <row r="19" spans="1:24" s="30" customFormat="1" ht="27.75" customHeight="1">
      <c r="A19" s="28"/>
      <c r="B19" s="171" t="s">
        <v>68</v>
      </c>
      <c r="C19" s="170"/>
      <c r="D19" s="59">
        <v>275.5</v>
      </c>
      <c r="E19" s="62" t="s">
        <v>99</v>
      </c>
      <c r="F19" s="59">
        <v>306.1</v>
      </c>
      <c r="G19" s="169" t="s">
        <v>100</v>
      </c>
      <c r="H19" s="62"/>
      <c r="I19" s="59">
        <v>340.3</v>
      </c>
      <c r="J19" s="62"/>
      <c r="K19" s="59">
        <v>93.6</v>
      </c>
      <c r="L19" s="62"/>
      <c r="M19" s="59">
        <v>79.7</v>
      </c>
      <c r="N19" s="62" t="s">
        <v>99</v>
      </c>
      <c r="O19" s="59">
        <v>77.8</v>
      </c>
      <c r="P19" s="169" t="s">
        <v>100</v>
      </c>
      <c r="Q19" s="62"/>
      <c r="R19" s="59">
        <v>270.8</v>
      </c>
      <c r="S19" s="62"/>
      <c r="T19" s="59">
        <v>251.5</v>
      </c>
      <c r="U19" s="62"/>
      <c r="V19" s="59">
        <v>19.4</v>
      </c>
      <c r="W19" s="62"/>
      <c r="X19" s="58">
        <v>4.6</v>
      </c>
    </row>
    <row r="20" spans="1:24" s="30" customFormat="1" ht="27.75" customHeight="1">
      <c r="A20" s="28"/>
      <c r="B20" s="171" t="s">
        <v>5</v>
      </c>
      <c r="C20" s="170"/>
      <c r="D20" s="59">
        <v>288.6</v>
      </c>
      <c r="E20" s="62" t="s">
        <v>99</v>
      </c>
      <c r="F20" s="59">
        <v>326.4</v>
      </c>
      <c r="G20" s="169" t="s">
        <v>100</v>
      </c>
      <c r="H20" s="62"/>
      <c r="I20" s="59">
        <v>358</v>
      </c>
      <c r="J20" s="62"/>
      <c r="K20" s="59">
        <v>94.5</v>
      </c>
      <c r="L20" s="62"/>
      <c r="M20" s="59">
        <v>84.3</v>
      </c>
      <c r="N20" s="62" t="s">
        <v>99</v>
      </c>
      <c r="O20" s="59">
        <v>83.7</v>
      </c>
      <c r="P20" s="169" t="s">
        <v>100</v>
      </c>
      <c r="Q20" s="62"/>
      <c r="R20" s="59">
        <v>270</v>
      </c>
      <c r="S20" s="62"/>
      <c r="T20" s="59">
        <v>250.9</v>
      </c>
      <c r="U20" s="62"/>
      <c r="V20" s="59">
        <v>19.1</v>
      </c>
      <c r="W20" s="62"/>
      <c r="X20" s="58">
        <v>18.6</v>
      </c>
    </row>
    <row r="21" spans="1:24" s="30" customFormat="1" ht="27.75" customHeight="1">
      <c r="A21" s="28"/>
      <c r="B21" s="171" t="s">
        <v>0</v>
      </c>
      <c r="C21" s="170"/>
      <c r="D21" s="59">
        <v>592.3</v>
      </c>
      <c r="E21" s="62" t="s">
        <v>99</v>
      </c>
      <c r="F21" s="59">
        <v>715.3</v>
      </c>
      <c r="G21" s="169" t="s">
        <v>100</v>
      </c>
      <c r="H21" s="62"/>
      <c r="I21" s="59">
        <v>766.3</v>
      </c>
      <c r="J21" s="62"/>
      <c r="K21" s="59">
        <v>107.9</v>
      </c>
      <c r="L21" s="62"/>
      <c r="M21" s="59">
        <v>173.9</v>
      </c>
      <c r="N21" s="62" t="s">
        <v>99</v>
      </c>
      <c r="O21" s="59">
        <v>184.1</v>
      </c>
      <c r="P21" s="169" t="s">
        <v>100</v>
      </c>
      <c r="Q21" s="62"/>
      <c r="R21" s="59">
        <v>269</v>
      </c>
      <c r="S21" s="62"/>
      <c r="T21" s="59">
        <v>250.8</v>
      </c>
      <c r="U21" s="62"/>
      <c r="V21" s="59">
        <v>18.2</v>
      </c>
      <c r="W21" s="62"/>
      <c r="X21" s="58">
        <v>323.4</v>
      </c>
    </row>
    <row r="22" spans="1:28" ht="27.75" customHeight="1">
      <c r="A22" s="28" t="s">
        <v>130</v>
      </c>
      <c r="B22" s="171" t="s">
        <v>395</v>
      </c>
      <c r="C22" s="170"/>
      <c r="D22" s="59">
        <v>272.8</v>
      </c>
      <c r="E22" s="62" t="s">
        <v>401</v>
      </c>
      <c r="F22" s="59">
        <v>297.7</v>
      </c>
      <c r="G22" s="169" t="s">
        <v>402</v>
      </c>
      <c r="H22" s="62"/>
      <c r="I22" s="59">
        <v>340.5</v>
      </c>
      <c r="J22" s="62"/>
      <c r="K22" s="59">
        <v>91.4</v>
      </c>
      <c r="L22" s="62"/>
      <c r="M22" s="59">
        <v>81.6</v>
      </c>
      <c r="N22" s="62" t="s">
        <v>401</v>
      </c>
      <c r="O22" s="59">
        <v>78.8</v>
      </c>
      <c r="P22" s="169" t="s">
        <v>402</v>
      </c>
      <c r="Q22" s="62"/>
      <c r="R22" s="59">
        <v>262.1</v>
      </c>
      <c r="S22" s="62"/>
      <c r="T22" s="59">
        <v>245</v>
      </c>
      <c r="U22" s="62"/>
      <c r="V22" s="59">
        <v>17.2</v>
      </c>
      <c r="W22" s="62"/>
      <c r="X22" s="58">
        <v>10.6</v>
      </c>
      <c r="Y22" s="326"/>
      <c r="Z22" s="326"/>
      <c r="AA22" s="32"/>
      <c r="AB22" s="32"/>
    </row>
    <row r="23" spans="1:28" s="326" customFormat="1" ht="27.75" customHeight="1">
      <c r="A23" s="28"/>
      <c r="B23" s="171" t="s">
        <v>133</v>
      </c>
      <c r="C23" s="170"/>
      <c r="D23" s="59">
        <v>266.2</v>
      </c>
      <c r="E23" s="62" t="s">
        <v>401</v>
      </c>
      <c r="F23" s="59">
        <v>293</v>
      </c>
      <c r="G23" s="169" t="s">
        <v>402</v>
      </c>
      <c r="H23" s="62"/>
      <c r="I23" s="59">
        <v>330.8</v>
      </c>
      <c r="J23" s="62"/>
      <c r="K23" s="59">
        <v>90.4</v>
      </c>
      <c r="L23" s="62"/>
      <c r="M23" s="59">
        <v>79.8</v>
      </c>
      <c r="N23" s="62" t="s">
        <v>401</v>
      </c>
      <c r="O23" s="59">
        <v>77.7</v>
      </c>
      <c r="P23" s="169" t="s">
        <v>402</v>
      </c>
      <c r="Q23" s="62"/>
      <c r="R23" s="59">
        <v>263.1</v>
      </c>
      <c r="S23" s="62"/>
      <c r="T23" s="59">
        <v>246.6</v>
      </c>
      <c r="U23" s="62"/>
      <c r="V23" s="59">
        <v>16.4</v>
      </c>
      <c r="W23" s="62"/>
      <c r="X23" s="58">
        <v>3.2</v>
      </c>
      <c r="AA23" s="30"/>
      <c r="AB23" s="30"/>
    </row>
    <row r="24" spans="1:28" s="326" customFormat="1" ht="27.75" customHeight="1">
      <c r="A24" s="56"/>
      <c r="B24" s="168" t="s">
        <v>134</v>
      </c>
      <c r="C24" s="167"/>
      <c r="D24" s="77">
        <v>273.2</v>
      </c>
      <c r="E24" s="165" t="s">
        <v>401</v>
      </c>
      <c r="F24" s="77">
        <v>301.6</v>
      </c>
      <c r="G24" s="166" t="s">
        <v>402</v>
      </c>
      <c r="H24" s="165"/>
      <c r="I24" s="77">
        <v>341.7</v>
      </c>
      <c r="J24" s="165"/>
      <c r="K24" s="77">
        <v>91.6</v>
      </c>
      <c r="L24" s="165"/>
      <c r="M24" s="77">
        <v>81.7</v>
      </c>
      <c r="N24" s="165" t="s">
        <v>401</v>
      </c>
      <c r="O24" s="77">
        <v>79.8</v>
      </c>
      <c r="P24" s="166" t="s">
        <v>402</v>
      </c>
      <c r="Q24" s="165"/>
      <c r="R24" s="77">
        <v>262.4</v>
      </c>
      <c r="S24" s="165"/>
      <c r="T24" s="77">
        <v>246.1</v>
      </c>
      <c r="U24" s="165"/>
      <c r="V24" s="77">
        <v>16.3</v>
      </c>
      <c r="W24" s="165"/>
      <c r="X24" s="78">
        <v>10.7</v>
      </c>
      <c r="AA24" s="30"/>
      <c r="AB24" s="30"/>
    </row>
    <row r="25" spans="1:26" ht="39.75" customHeight="1">
      <c r="A25" s="187"/>
      <c r="B25" s="186"/>
      <c r="C25" s="185" t="s">
        <v>7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3"/>
      <c r="Y25" s="326"/>
      <c r="Z25" s="326"/>
    </row>
    <row r="26" spans="1:27" ht="27.75" customHeight="1">
      <c r="A26" s="28" t="s">
        <v>8</v>
      </c>
      <c r="B26" s="171" t="s">
        <v>66</v>
      </c>
      <c r="C26" s="170"/>
      <c r="D26" s="59">
        <v>-0.7</v>
      </c>
      <c r="E26" s="62" t="s">
        <v>401</v>
      </c>
      <c r="F26" s="59">
        <v>-0.8</v>
      </c>
      <c r="G26" s="182" t="s">
        <v>402</v>
      </c>
      <c r="H26" s="62"/>
      <c r="I26" s="59">
        <v>0.3</v>
      </c>
      <c r="J26" s="62"/>
      <c r="K26" s="59">
        <v>0.6</v>
      </c>
      <c r="L26" s="62"/>
      <c r="M26" s="59">
        <v>-0.7</v>
      </c>
      <c r="N26" s="62" t="s">
        <v>401</v>
      </c>
      <c r="O26" s="59">
        <v>-0.9</v>
      </c>
      <c r="P26" s="182" t="s">
        <v>402</v>
      </c>
      <c r="Q26" s="62"/>
      <c r="R26" s="59">
        <v>-0.4</v>
      </c>
      <c r="S26" s="62"/>
      <c r="T26" s="59">
        <v>-0.7</v>
      </c>
      <c r="U26" s="62"/>
      <c r="V26" s="59">
        <v>4.8</v>
      </c>
      <c r="W26" s="62"/>
      <c r="X26" s="58">
        <v>-1.8</v>
      </c>
      <c r="Z26" s="354"/>
      <c r="AA26" s="355"/>
    </row>
    <row r="27" spans="1:27" ht="27.75" customHeight="1">
      <c r="A27" s="28"/>
      <c r="B27" s="171" t="s">
        <v>70</v>
      </c>
      <c r="C27" s="170"/>
      <c r="D27" s="59">
        <v>0.6</v>
      </c>
      <c r="E27" s="62" t="s">
        <v>401</v>
      </c>
      <c r="F27" s="59">
        <v>1</v>
      </c>
      <c r="G27" s="182" t="s">
        <v>402</v>
      </c>
      <c r="H27" s="62"/>
      <c r="I27" s="59">
        <v>0.7</v>
      </c>
      <c r="J27" s="62"/>
      <c r="K27" s="59">
        <v>0.5</v>
      </c>
      <c r="L27" s="62"/>
      <c r="M27" s="59">
        <v>1</v>
      </c>
      <c r="N27" s="62" t="s">
        <v>401</v>
      </c>
      <c r="O27" s="59">
        <v>1.5</v>
      </c>
      <c r="P27" s="182" t="s">
        <v>402</v>
      </c>
      <c r="Q27" s="62"/>
      <c r="R27" s="59">
        <v>0.3</v>
      </c>
      <c r="S27" s="62"/>
      <c r="T27" s="59">
        <v>0.2</v>
      </c>
      <c r="U27" s="62"/>
      <c r="V27" s="59">
        <v>1.6</v>
      </c>
      <c r="W27" s="62"/>
      <c r="X27" s="58">
        <v>2.1</v>
      </c>
      <c r="Z27" s="354"/>
      <c r="AA27" s="355"/>
    </row>
    <row r="28" spans="1:27" ht="27.75" customHeight="1">
      <c r="A28" s="28"/>
      <c r="B28" s="171" t="s">
        <v>104</v>
      </c>
      <c r="C28" s="170"/>
      <c r="D28" s="59">
        <v>0.3</v>
      </c>
      <c r="E28" s="62" t="s">
        <v>401</v>
      </c>
      <c r="F28" s="59">
        <v>1</v>
      </c>
      <c r="G28" s="182" t="s">
        <v>402</v>
      </c>
      <c r="H28" s="62"/>
      <c r="I28" s="59">
        <v>0.3</v>
      </c>
      <c r="J28" s="62"/>
      <c r="K28" s="59">
        <v>0.7</v>
      </c>
      <c r="L28" s="62"/>
      <c r="M28" s="59">
        <v>-0.1</v>
      </c>
      <c r="N28" s="62" t="s">
        <v>401</v>
      </c>
      <c r="O28" s="59">
        <v>0.7</v>
      </c>
      <c r="P28" s="182" t="s">
        <v>402</v>
      </c>
      <c r="Q28" s="62"/>
      <c r="R28" s="59">
        <v>0</v>
      </c>
      <c r="S28" s="62"/>
      <c r="T28" s="59">
        <v>-0.3</v>
      </c>
      <c r="U28" s="62"/>
      <c r="V28" s="59">
        <v>2.6</v>
      </c>
      <c r="W28" s="62"/>
      <c r="X28" s="58">
        <v>1.5</v>
      </c>
      <c r="Z28" s="354"/>
      <c r="AA28" s="355"/>
    </row>
    <row r="29" spans="1:26" ht="27.75" customHeight="1">
      <c r="A29" s="28"/>
      <c r="B29" s="171" t="s">
        <v>118</v>
      </c>
      <c r="C29" s="170"/>
      <c r="D29" s="59">
        <v>-1</v>
      </c>
      <c r="E29" s="62" t="s">
        <v>401</v>
      </c>
      <c r="F29" s="59">
        <v>-0.9</v>
      </c>
      <c r="G29" s="182" t="s">
        <v>402</v>
      </c>
      <c r="H29" s="62"/>
      <c r="I29" s="59">
        <v>-0.4</v>
      </c>
      <c r="J29" s="62"/>
      <c r="K29" s="59">
        <v>-0.7</v>
      </c>
      <c r="L29" s="62"/>
      <c r="M29" s="59">
        <v>-1.1</v>
      </c>
      <c r="N29" s="62" t="s">
        <v>401</v>
      </c>
      <c r="O29" s="59">
        <v>-1</v>
      </c>
      <c r="P29" s="182" t="s">
        <v>402</v>
      </c>
      <c r="Q29" s="62"/>
      <c r="R29" s="59">
        <v>-0.5</v>
      </c>
      <c r="S29" s="62"/>
      <c r="T29" s="59">
        <v>-0.5</v>
      </c>
      <c r="U29" s="62"/>
      <c r="V29" s="59">
        <v>0.4</v>
      </c>
      <c r="W29" s="62"/>
      <c r="X29" s="58">
        <v>-3.4</v>
      </c>
      <c r="Y29" s="181"/>
      <c r="Z29" s="326"/>
    </row>
    <row r="30" spans="1:24" s="32" customFormat="1" ht="27.75" customHeight="1">
      <c r="A30" s="85"/>
      <c r="B30" s="180" t="s">
        <v>124</v>
      </c>
      <c r="C30" s="179"/>
      <c r="D30" s="80">
        <v>-0.3</v>
      </c>
      <c r="E30" s="82" t="s">
        <v>401</v>
      </c>
      <c r="F30" s="80">
        <v>-0.5</v>
      </c>
      <c r="G30" s="178" t="s">
        <v>402</v>
      </c>
      <c r="H30" s="82"/>
      <c r="I30" s="80">
        <v>0</v>
      </c>
      <c r="J30" s="82"/>
      <c r="K30" s="80">
        <v>1</v>
      </c>
      <c r="L30" s="82"/>
      <c r="M30" s="80">
        <v>-1.8</v>
      </c>
      <c r="N30" s="82" t="s">
        <v>401</v>
      </c>
      <c r="O30" s="80">
        <v>-2.1</v>
      </c>
      <c r="P30" s="178" t="s">
        <v>402</v>
      </c>
      <c r="Q30" s="82"/>
      <c r="R30" s="80">
        <v>-0.2</v>
      </c>
      <c r="S30" s="82"/>
      <c r="T30" s="80">
        <v>-0.1</v>
      </c>
      <c r="U30" s="82"/>
      <c r="V30" s="80">
        <v>-2.2</v>
      </c>
      <c r="W30" s="82"/>
      <c r="X30" s="177">
        <v>-0.4</v>
      </c>
    </row>
    <row r="31" spans="1:26" s="32" customFormat="1" ht="27.75" customHeight="1">
      <c r="A31" s="28" t="s">
        <v>124</v>
      </c>
      <c r="B31" s="171" t="s">
        <v>405</v>
      </c>
      <c r="C31" s="176"/>
      <c r="D31" s="174">
        <v>0.9</v>
      </c>
      <c r="E31" s="173" t="s">
        <v>401</v>
      </c>
      <c r="F31" s="174">
        <v>0.8</v>
      </c>
      <c r="G31" s="175" t="s">
        <v>402</v>
      </c>
      <c r="H31" s="173"/>
      <c r="I31" s="174">
        <v>0.9</v>
      </c>
      <c r="J31" s="173"/>
      <c r="K31" s="174">
        <v>1.8</v>
      </c>
      <c r="L31" s="173"/>
      <c r="M31" s="59">
        <v>-0.4</v>
      </c>
      <c r="N31" s="173" t="s">
        <v>401</v>
      </c>
      <c r="O31" s="59">
        <v>-0.5</v>
      </c>
      <c r="P31" s="175" t="s">
        <v>402</v>
      </c>
      <c r="Q31" s="173"/>
      <c r="R31" s="174">
        <v>0.5</v>
      </c>
      <c r="S31" s="173"/>
      <c r="T31" s="174">
        <v>0.2</v>
      </c>
      <c r="U31" s="173"/>
      <c r="V31" s="174">
        <v>3.4</v>
      </c>
      <c r="W31" s="173"/>
      <c r="X31" s="172">
        <v>8.2</v>
      </c>
      <c r="Y31" s="30"/>
      <c r="Z31" s="30"/>
    </row>
    <row r="32" spans="1:26" s="32" customFormat="1" ht="27.75" customHeight="1">
      <c r="A32" s="28"/>
      <c r="B32" s="171" t="s">
        <v>406</v>
      </c>
      <c r="C32" s="170"/>
      <c r="D32" s="59">
        <v>0.1</v>
      </c>
      <c r="E32" s="62" t="s">
        <v>401</v>
      </c>
      <c r="F32" s="59">
        <v>-0.2</v>
      </c>
      <c r="G32" s="169" t="s">
        <v>402</v>
      </c>
      <c r="H32" s="62"/>
      <c r="I32" s="59">
        <v>0.5</v>
      </c>
      <c r="J32" s="62"/>
      <c r="K32" s="59">
        <v>-0.2</v>
      </c>
      <c r="L32" s="62"/>
      <c r="M32" s="59">
        <v>-0.8</v>
      </c>
      <c r="N32" s="62" t="s">
        <v>401</v>
      </c>
      <c r="O32" s="59">
        <v>-1.2</v>
      </c>
      <c r="P32" s="169" t="s">
        <v>402</v>
      </c>
      <c r="Q32" s="62"/>
      <c r="R32" s="59">
        <v>0.1</v>
      </c>
      <c r="S32" s="62"/>
      <c r="T32" s="59">
        <v>0.1</v>
      </c>
      <c r="U32" s="62"/>
      <c r="V32" s="59">
        <v>0.1</v>
      </c>
      <c r="W32" s="62"/>
      <c r="X32" s="58">
        <v>4</v>
      </c>
      <c r="Y32" s="30" t="s">
        <v>425</v>
      </c>
      <c r="Z32" s="30"/>
    </row>
    <row r="33" spans="1:26" s="32" customFormat="1" ht="27.75" customHeight="1">
      <c r="A33" s="28"/>
      <c r="B33" s="171" t="s">
        <v>407</v>
      </c>
      <c r="C33" s="170"/>
      <c r="D33" s="59">
        <v>0.2</v>
      </c>
      <c r="E33" s="62" t="s">
        <v>401</v>
      </c>
      <c r="F33" s="59">
        <v>-0.1</v>
      </c>
      <c r="G33" s="169" t="s">
        <v>402</v>
      </c>
      <c r="H33" s="62"/>
      <c r="I33" s="59">
        <v>0.5</v>
      </c>
      <c r="J33" s="62"/>
      <c r="K33" s="59">
        <v>1.1</v>
      </c>
      <c r="L33" s="62"/>
      <c r="M33" s="59">
        <v>-1.2</v>
      </c>
      <c r="N33" s="62" t="s">
        <v>401</v>
      </c>
      <c r="O33" s="59">
        <v>-1.6</v>
      </c>
      <c r="P33" s="169" t="s">
        <v>402</v>
      </c>
      <c r="Q33" s="62"/>
      <c r="R33" s="59">
        <v>-0.1</v>
      </c>
      <c r="S33" s="62"/>
      <c r="T33" s="59">
        <v>0</v>
      </c>
      <c r="U33" s="62"/>
      <c r="V33" s="59">
        <v>-0.7</v>
      </c>
      <c r="W33" s="62"/>
      <c r="X33" s="58">
        <v>9.8</v>
      </c>
      <c r="Y33" s="30"/>
      <c r="Z33" s="30"/>
    </row>
    <row r="34" spans="1:26" s="32" customFormat="1" ht="27.75" customHeight="1">
      <c r="A34" s="28"/>
      <c r="B34" s="171" t="s">
        <v>408</v>
      </c>
      <c r="C34" s="170"/>
      <c r="D34" s="59">
        <v>-0.2</v>
      </c>
      <c r="E34" s="62" t="s">
        <v>401</v>
      </c>
      <c r="F34" s="59">
        <v>-0.3</v>
      </c>
      <c r="G34" s="169" t="s">
        <v>402</v>
      </c>
      <c r="H34" s="62"/>
      <c r="I34" s="59">
        <v>0.1</v>
      </c>
      <c r="J34" s="62"/>
      <c r="K34" s="59">
        <v>0.4</v>
      </c>
      <c r="L34" s="62"/>
      <c r="M34" s="59">
        <v>-2.4</v>
      </c>
      <c r="N34" s="62" t="s">
        <v>401</v>
      </c>
      <c r="O34" s="59">
        <v>-2.5</v>
      </c>
      <c r="P34" s="169" t="s">
        <v>402</v>
      </c>
      <c r="Q34" s="62"/>
      <c r="R34" s="59">
        <v>-0.4</v>
      </c>
      <c r="S34" s="62"/>
      <c r="T34" s="59">
        <v>-0.5</v>
      </c>
      <c r="U34" s="62"/>
      <c r="V34" s="59">
        <v>-0.7</v>
      </c>
      <c r="W34" s="62"/>
      <c r="X34" s="58">
        <v>0.3</v>
      </c>
      <c r="Y34" s="30"/>
      <c r="Z34" s="30"/>
    </row>
    <row r="35" spans="1:26" s="32" customFormat="1" ht="27.75" customHeight="1">
      <c r="A35" s="28"/>
      <c r="B35" s="171" t="s">
        <v>409</v>
      </c>
      <c r="C35" s="170"/>
      <c r="D35" s="59">
        <v>-0.3</v>
      </c>
      <c r="E35" s="62" t="s">
        <v>401</v>
      </c>
      <c r="F35" s="59">
        <v>-0.8</v>
      </c>
      <c r="G35" s="169" t="s">
        <v>402</v>
      </c>
      <c r="H35" s="62"/>
      <c r="I35" s="59">
        <v>-0.3</v>
      </c>
      <c r="J35" s="62"/>
      <c r="K35" s="59">
        <v>1.9</v>
      </c>
      <c r="L35" s="62"/>
      <c r="M35" s="59">
        <v>-3.1</v>
      </c>
      <c r="N35" s="62" t="s">
        <v>401</v>
      </c>
      <c r="O35" s="59">
        <v>-3.5</v>
      </c>
      <c r="P35" s="169" t="s">
        <v>402</v>
      </c>
      <c r="Q35" s="62"/>
      <c r="R35" s="59">
        <v>0</v>
      </c>
      <c r="S35" s="62"/>
      <c r="T35" s="59">
        <v>0</v>
      </c>
      <c r="U35" s="62"/>
      <c r="V35" s="59">
        <v>0.2</v>
      </c>
      <c r="W35" s="62"/>
      <c r="X35" s="58">
        <v>-1.4</v>
      </c>
      <c r="Y35" s="30"/>
      <c r="Z35" s="30"/>
    </row>
    <row r="36" spans="1:26" s="32" customFormat="1" ht="27.75" customHeight="1">
      <c r="A36" s="28"/>
      <c r="B36" s="171" t="s">
        <v>135</v>
      </c>
      <c r="C36" s="170"/>
      <c r="D36" s="59">
        <v>-0.6</v>
      </c>
      <c r="E36" s="62" t="s">
        <v>401</v>
      </c>
      <c r="F36" s="59">
        <v>-0.5</v>
      </c>
      <c r="G36" s="169" t="s">
        <v>402</v>
      </c>
      <c r="H36" s="62"/>
      <c r="I36" s="59">
        <v>-0.4</v>
      </c>
      <c r="J36" s="62"/>
      <c r="K36" s="59">
        <v>0.9</v>
      </c>
      <c r="L36" s="62"/>
      <c r="M36" s="59">
        <v>-2.9</v>
      </c>
      <c r="N36" s="62" t="s">
        <v>401</v>
      </c>
      <c r="O36" s="59">
        <v>-2.8</v>
      </c>
      <c r="P36" s="169" t="s">
        <v>402</v>
      </c>
      <c r="Q36" s="62"/>
      <c r="R36" s="59">
        <v>-0.2</v>
      </c>
      <c r="S36" s="62"/>
      <c r="T36" s="59">
        <v>-0.1</v>
      </c>
      <c r="U36" s="62"/>
      <c r="V36" s="59">
        <v>-2.4</v>
      </c>
      <c r="W36" s="62"/>
      <c r="X36" s="58">
        <v>-4.3</v>
      </c>
      <c r="Y36" s="30"/>
      <c r="Z36" s="30"/>
    </row>
    <row r="37" spans="1:26" s="32" customFormat="1" ht="27.75" customHeight="1">
      <c r="A37" s="28"/>
      <c r="B37" s="171" t="s">
        <v>136</v>
      </c>
      <c r="C37" s="170"/>
      <c r="D37" s="59">
        <v>-0.5</v>
      </c>
      <c r="E37" s="62" t="s">
        <v>401</v>
      </c>
      <c r="F37" s="59">
        <v>-1</v>
      </c>
      <c r="G37" s="169" t="s">
        <v>402</v>
      </c>
      <c r="H37" s="62"/>
      <c r="I37" s="59">
        <v>-0.1</v>
      </c>
      <c r="J37" s="62"/>
      <c r="K37" s="59">
        <v>0.8</v>
      </c>
      <c r="L37" s="62"/>
      <c r="M37" s="59">
        <v>-2.7</v>
      </c>
      <c r="N37" s="62" t="s">
        <v>401</v>
      </c>
      <c r="O37" s="59">
        <v>-3.4</v>
      </c>
      <c r="P37" s="169" t="s">
        <v>402</v>
      </c>
      <c r="Q37" s="62"/>
      <c r="R37" s="59">
        <v>-0.3</v>
      </c>
      <c r="S37" s="62"/>
      <c r="T37" s="59">
        <v>-0.1</v>
      </c>
      <c r="U37" s="62"/>
      <c r="V37" s="59">
        <v>-3.7</v>
      </c>
      <c r="W37" s="62"/>
      <c r="X37" s="58">
        <v>-4.8</v>
      </c>
      <c r="Y37" s="30"/>
      <c r="Z37" s="30"/>
    </row>
    <row r="38" spans="1:26" s="32" customFormat="1" ht="27.75" customHeight="1">
      <c r="A38" s="28"/>
      <c r="B38" s="171" t="s">
        <v>68</v>
      </c>
      <c r="C38" s="170"/>
      <c r="D38" s="59">
        <v>-0.5</v>
      </c>
      <c r="E38" s="62" t="s">
        <v>99</v>
      </c>
      <c r="F38" s="59">
        <v>-1.1</v>
      </c>
      <c r="G38" s="169" t="s">
        <v>100</v>
      </c>
      <c r="H38" s="62"/>
      <c r="I38" s="59">
        <v>-0.6</v>
      </c>
      <c r="J38" s="62"/>
      <c r="K38" s="59">
        <v>1.8</v>
      </c>
      <c r="L38" s="62"/>
      <c r="M38" s="59">
        <v>-2.6</v>
      </c>
      <c r="N38" s="62" t="s">
        <v>99</v>
      </c>
      <c r="O38" s="59">
        <v>-3.1</v>
      </c>
      <c r="P38" s="169" t="s">
        <v>100</v>
      </c>
      <c r="Q38" s="62"/>
      <c r="R38" s="59">
        <v>-0.5</v>
      </c>
      <c r="S38" s="62"/>
      <c r="T38" s="59">
        <v>-0.2</v>
      </c>
      <c r="U38" s="62"/>
      <c r="V38" s="59">
        <v>-3.7</v>
      </c>
      <c r="W38" s="62"/>
      <c r="X38" s="58">
        <v>-6.2</v>
      </c>
      <c r="Y38" s="30"/>
      <c r="Z38" s="30"/>
    </row>
    <row r="39" spans="1:26" s="32" customFormat="1" ht="27.75" customHeight="1">
      <c r="A39" s="28"/>
      <c r="B39" s="171" t="s">
        <v>5</v>
      </c>
      <c r="C39" s="170"/>
      <c r="D39" s="59">
        <v>-1.3</v>
      </c>
      <c r="E39" s="62" t="s">
        <v>99</v>
      </c>
      <c r="F39" s="59">
        <v>-1.7</v>
      </c>
      <c r="G39" s="169" t="s">
        <v>100</v>
      </c>
      <c r="H39" s="62"/>
      <c r="I39" s="59">
        <v>-0.9</v>
      </c>
      <c r="J39" s="62"/>
      <c r="K39" s="59">
        <v>-0.3</v>
      </c>
      <c r="L39" s="62"/>
      <c r="M39" s="59">
        <v>-2.4</v>
      </c>
      <c r="N39" s="62" t="s">
        <v>99</v>
      </c>
      <c r="O39" s="59">
        <v>-2.9</v>
      </c>
      <c r="P39" s="169" t="s">
        <v>100</v>
      </c>
      <c r="Q39" s="62"/>
      <c r="R39" s="59">
        <v>-1.1</v>
      </c>
      <c r="S39" s="62"/>
      <c r="T39" s="59">
        <v>-0.6</v>
      </c>
      <c r="U39" s="62"/>
      <c r="V39" s="59">
        <v>-7.3</v>
      </c>
      <c r="W39" s="62"/>
      <c r="X39" s="58">
        <v>-4.4</v>
      </c>
      <c r="Y39" s="30"/>
      <c r="Z39" s="30"/>
    </row>
    <row r="40" spans="1:24" ht="24.75" customHeight="1">
      <c r="A40" s="28"/>
      <c r="B40" s="171" t="s">
        <v>0</v>
      </c>
      <c r="C40" s="170"/>
      <c r="D40" s="59">
        <v>-1.5</v>
      </c>
      <c r="E40" s="62" t="s">
        <v>99</v>
      </c>
      <c r="F40" s="59">
        <v>-1.8</v>
      </c>
      <c r="G40" s="169" t="s">
        <v>100</v>
      </c>
      <c r="H40" s="62"/>
      <c r="I40" s="59">
        <v>-1.2</v>
      </c>
      <c r="J40" s="62"/>
      <c r="K40" s="59">
        <v>1.2</v>
      </c>
      <c r="L40" s="62"/>
      <c r="M40" s="59">
        <v>-1.9</v>
      </c>
      <c r="N40" s="62" t="s">
        <v>99</v>
      </c>
      <c r="O40" s="59">
        <v>-2.2</v>
      </c>
      <c r="P40" s="169" t="s">
        <v>100</v>
      </c>
      <c r="Q40" s="62"/>
      <c r="R40" s="59">
        <v>-1.5</v>
      </c>
      <c r="S40" s="62"/>
      <c r="T40" s="59">
        <v>-0.6</v>
      </c>
      <c r="U40" s="62"/>
      <c r="V40" s="59">
        <v>-12</v>
      </c>
      <c r="W40" s="62"/>
      <c r="X40" s="58">
        <v>-1.5</v>
      </c>
    </row>
    <row r="41" spans="1:24" ht="24.75" customHeight="1">
      <c r="A41" s="28" t="s">
        <v>130</v>
      </c>
      <c r="B41" s="171" t="s">
        <v>395</v>
      </c>
      <c r="C41" s="170"/>
      <c r="D41" s="59">
        <v>-2.7</v>
      </c>
      <c r="E41" s="62" t="s">
        <v>401</v>
      </c>
      <c r="F41" s="59">
        <v>-4</v>
      </c>
      <c r="G41" s="169" t="s">
        <v>402</v>
      </c>
      <c r="H41" s="62"/>
      <c r="I41" s="59">
        <v>-2.2</v>
      </c>
      <c r="J41" s="62"/>
      <c r="K41" s="59">
        <v>0</v>
      </c>
      <c r="L41" s="62"/>
      <c r="M41" s="59">
        <v>-2.6</v>
      </c>
      <c r="N41" s="62" t="s">
        <v>401</v>
      </c>
      <c r="O41" s="59">
        <v>-4</v>
      </c>
      <c r="P41" s="169" t="s">
        <v>402</v>
      </c>
      <c r="Q41" s="62"/>
      <c r="R41" s="59">
        <v>-1.7</v>
      </c>
      <c r="S41" s="62"/>
      <c r="T41" s="59">
        <v>-0.9</v>
      </c>
      <c r="U41" s="62"/>
      <c r="V41" s="59">
        <v>-10.9</v>
      </c>
      <c r="W41" s="62"/>
      <c r="X41" s="58">
        <v>-22.5</v>
      </c>
    </row>
    <row r="42" spans="1:24" s="326" customFormat="1" ht="24.75" customHeight="1">
      <c r="A42" s="28"/>
      <c r="B42" s="171" t="s">
        <v>133</v>
      </c>
      <c r="C42" s="170"/>
      <c r="D42" s="59">
        <v>-2.4</v>
      </c>
      <c r="E42" s="62" t="s">
        <v>401</v>
      </c>
      <c r="F42" s="59">
        <v>-3.2</v>
      </c>
      <c r="G42" s="169" t="s">
        <v>402</v>
      </c>
      <c r="H42" s="62"/>
      <c r="I42" s="59">
        <v>-2.1</v>
      </c>
      <c r="J42" s="62"/>
      <c r="K42" s="59">
        <v>-2.5</v>
      </c>
      <c r="L42" s="62"/>
      <c r="M42" s="59">
        <v>-2.4</v>
      </c>
      <c r="N42" s="62" t="s">
        <v>401</v>
      </c>
      <c r="O42" s="59">
        <v>-3.2</v>
      </c>
      <c r="P42" s="169" t="s">
        <v>402</v>
      </c>
      <c r="Q42" s="62"/>
      <c r="R42" s="59">
        <v>-2.3</v>
      </c>
      <c r="S42" s="62"/>
      <c r="T42" s="59">
        <v>-1</v>
      </c>
      <c r="U42" s="62"/>
      <c r="V42" s="59">
        <v>-17.7</v>
      </c>
      <c r="W42" s="62"/>
      <c r="X42" s="58">
        <v>-15.9</v>
      </c>
    </row>
    <row r="43" spans="1:24" s="326" customFormat="1" ht="24.75" customHeight="1">
      <c r="A43" s="56"/>
      <c r="B43" s="168" t="s">
        <v>134</v>
      </c>
      <c r="C43" s="167"/>
      <c r="D43" s="77">
        <v>-3.9</v>
      </c>
      <c r="E43" s="165" t="s">
        <v>401</v>
      </c>
      <c r="F43" s="77">
        <v>-5</v>
      </c>
      <c r="G43" s="166" t="s">
        <v>402</v>
      </c>
      <c r="H43" s="165"/>
      <c r="I43" s="77">
        <v>-2.8</v>
      </c>
      <c r="J43" s="165"/>
      <c r="K43" s="77">
        <v>-2.1</v>
      </c>
      <c r="L43" s="165"/>
      <c r="M43" s="77">
        <v>-3.7</v>
      </c>
      <c r="N43" s="165" t="s">
        <v>401</v>
      </c>
      <c r="O43" s="77">
        <v>-4.8</v>
      </c>
      <c r="P43" s="166" t="s">
        <v>402</v>
      </c>
      <c r="Q43" s="165"/>
      <c r="R43" s="77">
        <v>-2.9</v>
      </c>
      <c r="S43" s="165"/>
      <c r="T43" s="77">
        <v>-1.4</v>
      </c>
      <c r="U43" s="165"/>
      <c r="V43" s="77">
        <v>-20.8</v>
      </c>
      <c r="W43" s="165"/>
      <c r="X43" s="78">
        <v>-22.2</v>
      </c>
    </row>
    <row r="44" spans="1:24" ht="24.75" customHeight="1">
      <c r="A44" s="398" t="s">
        <v>13</v>
      </c>
      <c r="B44" s="399"/>
      <c r="C44" s="164" t="s">
        <v>218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2"/>
    </row>
    <row r="45" spans="1:24" ht="24.75" customHeight="1">
      <c r="A45" s="402" t="s">
        <v>14</v>
      </c>
      <c r="B45" s="403"/>
      <c r="C45" s="161" t="s">
        <v>217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59"/>
    </row>
    <row r="46" spans="1:2" ht="24.75" customHeight="1">
      <c r="A46" s="23" t="s">
        <v>15</v>
      </c>
      <c r="B46" s="24" t="s">
        <v>410</v>
      </c>
    </row>
    <row r="47" spans="1:2" ht="24.75" customHeight="1">
      <c r="A47" s="23"/>
      <c r="B47" s="24" t="s">
        <v>426</v>
      </c>
    </row>
    <row r="48" spans="1:2" ht="24.75" customHeight="1">
      <c r="A48" s="32"/>
      <c r="B48" s="24" t="s">
        <v>216</v>
      </c>
    </row>
  </sheetData>
  <sheetProtection/>
  <mergeCells count="24">
    <mergeCell ref="U4:V4"/>
    <mergeCell ref="W4:X4"/>
    <mergeCell ref="U2:V2"/>
    <mergeCell ref="W2:X2"/>
    <mergeCell ref="W3:X3"/>
    <mergeCell ref="L6:P6"/>
    <mergeCell ref="A44:B44"/>
    <mergeCell ref="C3:G3"/>
    <mergeCell ref="L3:P4"/>
    <mergeCell ref="Q3:R3"/>
    <mergeCell ref="S3:T3"/>
    <mergeCell ref="C4:G4"/>
    <mergeCell ref="H4:I4"/>
    <mergeCell ref="J4:K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75" zoomScaleNormal="75" zoomScalePageLayoutView="0" workbookViewId="0" topLeftCell="A1">
      <pane xSplit="2" ySplit="5" topLeftCell="C3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316" customWidth="1"/>
    <col min="3" max="3" width="2.125" style="316" customWidth="1"/>
    <col min="4" max="4" width="9.00390625" style="316" customWidth="1"/>
    <col min="5" max="5" width="2.125" style="316" customWidth="1"/>
    <col min="6" max="6" width="9.00390625" style="316" customWidth="1"/>
    <col min="7" max="8" width="2.125" style="316" customWidth="1"/>
    <col min="9" max="9" width="9.00390625" style="316" customWidth="1"/>
    <col min="10" max="10" width="2.125" style="316" customWidth="1"/>
    <col min="11" max="11" width="9.00390625" style="316" customWidth="1"/>
    <col min="12" max="12" width="2.125" style="316" customWidth="1"/>
    <col min="13" max="13" width="9.00390625" style="316" customWidth="1"/>
    <col min="14" max="14" width="2.125" style="316" customWidth="1"/>
    <col min="15" max="15" width="9.00390625" style="316" customWidth="1"/>
    <col min="16" max="16" width="2.125" style="316" customWidth="1"/>
    <col min="17" max="17" width="9.00390625" style="316" customWidth="1"/>
    <col min="18" max="18" width="2.125" style="316" customWidth="1"/>
    <col min="19" max="19" width="9.00390625" style="316" customWidth="1"/>
    <col min="20" max="20" width="2.125" style="316" customWidth="1"/>
    <col min="21" max="21" width="9.00390625" style="316" customWidth="1"/>
    <col min="22" max="22" width="2.125" style="325" customWidth="1"/>
    <col min="23" max="23" width="9.00390625" style="325" customWidth="1"/>
    <col min="24" max="16384" width="9.00390625" style="316" customWidth="1"/>
  </cols>
  <sheetData>
    <row r="1" spans="1:23" s="43" customFormat="1" ht="39.75" customHeight="1">
      <c r="A1" s="42">
        <v>-4</v>
      </c>
      <c r="B1" s="43" t="s">
        <v>55</v>
      </c>
      <c r="V1" s="214"/>
      <c r="W1" s="214"/>
    </row>
    <row r="2" spans="1:23" s="208" customFormat="1" ht="24.75" customHeight="1">
      <c r="A2" s="455" t="s">
        <v>235</v>
      </c>
      <c r="B2" s="456"/>
      <c r="C2" s="455" t="s">
        <v>48</v>
      </c>
      <c r="D2" s="466"/>
      <c r="E2" s="466"/>
      <c r="F2" s="466"/>
      <c r="G2" s="466"/>
      <c r="H2" s="466"/>
      <c r="I2" s="466"/>
      <c r="J2" s="466"/>
      <c r="K2" s="456"/>
      <c r="L2" s="455" t="s">
        <v>49</v>
      </c>
      <c r="M2" s="466"/>
      <c r="N2" s="455" t="s">
        <v>50</v>
      </c>
      <c r="O2" s="466"/>
      <c r="P2" s="466"/>
      <c r="Q2" s="466"/>
      <c r="R2" s="466"/>
      <c r="S2" s="466"/>
      <c r="T2" s="466"/>
      <c r="U2" s="456"/>
      <c r="V2" s="489" t="s">
        <v>56</v>
      </c>
      <c r="W2" s="456"/>
    </row>
    <row r="3" spans="1:23" s="208" customFormat="1" ht="24.75" customHeight="1">
      <c r="A3" s="421"/>
      <c r="B3" s="439"/>
      <c r="C3" s="421"/>
      <c r="D3" s="469"/>
      <c r="E3" s="469"/>
      <c r="F3" s="469"/>
      <c r="G3" s="469"/>
      <c r="H3" s="201"/>
      <c r="I3" s="201"/>
      <c r="J3" s="201"/>
      <c r="K3" s="201"/>
      <c r="L3" s="467" t="s">
        <v>237</v>
      </c>
      <c r="M3" s="468"/>
      <c r="N3" s="421"/>
      <c r="O3" s="469"/>
      <c r="P3" s="485"/>
      <c r="Q3" s="485"/>
      <c r="R3" s="486" t="s">
        <v>51</v>
      </c>
      <c r="S3" s="487"/>
      <c r="T3" s="487"/>
      <c r="U3" s="488"/>
      <c r="V3" s="478" t="s">
        <v>57</v>
      </c>
      <c r="W3" s="439"/>
    </row>
    <row r="4" spans="1:23" s="208" customFormat="1" ht="19.5" customHeight="1">
      <c r="A4" s="421"/>
      <c r="B4" s="439"/>
      <c r="C4" s="421"/>
      <c r="D4" s="469"/>
      <c r="E4" s="469"/>
      <c r="F4" s="469"/>
      <c r="G4" s="439"/>
      <c r="H4" s="455" t="s">
        <v>46</v>
      </c>
      <c r="I4" s="456"/>
      <c r="J4" s="470" t="s">
        <v>227</v>
      </c>
      <c r="K4" s="471"/>
      <c r="L4" s="421"/>
      <c r="M4" s="469"/>
      <c r="N4" s="455" t="s">
        <v>52</v>
      </c>
      <c r="O4" s="456"/>
      <c r="P4" s="455" t="s">
        <v>53</v>
      </c>
      <c r="Q4" s="466"/>
      <c r="R4" s="455" t="s">
        <v>52</v>
      </c>
      <c r="S4" s="456"/>
      <c r="T4" s="455" t="s">
        <v>53</v>
      </c>
      <c r="U4" s="456"/>
      <c r="V4" s="478" t="s">
        <v>58</v>
      </c>
      <c r="W4" s="439"/>
    </row>
    <row r="5" spans="1:23" s="208" customFormat="1" ht="19.5" customHeight="1">
      <c r="A5" s="464"/>
      <c r="B5" s="465"/>
      <c r="C5" s="196"/>
      <c r="D5" s="197"/>
      <c r="E5" s="197"/>
      <c r="F5" s="212"/>
      <c r="G5" s="197"/>
      <c r="H5" s="464" t="s">
        <v>47</v>
      </c>
      <c r="I5" s="465"/>
      <c r="J5" s="464" t="s">
        <v>47</v>
      </c>
      <c r="K5" s="465"/>
      <c r="L5" s="196"/>
      <c r="M5" s="212" t="s">
        <v>54</v>
      </c>
      <c r="N5" s="196"/>
      <c r="O5" s="195"/>
      <c r="P5" s="196"/>
      <c r="Q5" s="197"/>
      <c r="R5" s="196"/>
      <c r="S5" s="195"/>
      <c r="T5" s="197"/>
      <c r="U5" s="211"/>
      <c r="V5" s="210"/>
      <c r="W5" s="209"/>
    </row>
    <row r="6" spans="1:23" ht="24.75" customHeight="1">
      <c r="A6" s="193"/>
      <c r="B6" s="192"/>
      <c r="C6" s="343"/>
      <c r="D6" s="344" t="s">
        <v>59</v>
      </c>
      <c r="E6" s="344"/>
      <c r="F6" s="344"/>
      <c r="G6" s="344"/>
      <c r="H6" s="344"/>
      <c r="I6" s="344" t="s">
        <v>59</v>
      </c>
      <c r="J6" s="344"/>
      <c r="K6" s="344" t="s">
        <v>59</v>
      </c>
      <c r="L6" s="344"/>
      <c r="M6" s="344" t="s">
        <v>59</v>
      </c>
      <c r="N6" s="344"/>
      <c r="O6" s="344" t="s">
        <v>59</v>
      </c>
      <c r="P6" s="344"/>
      <c r="Q6" s="344" t="s">
        <v>59</v>
      </c>
      <c r="R6" s="472" t="s">
        <v>119</v>
      </c>
      <c r="S6" s="472"/>
      <c r="T6" s="472"/>
      <c r="U6" s="479"/>
      <c r="V6" s="345"/>
      <c r="W6" s="346" t="s">
        <v>60</v>
      </c>
    </row>
    <row r="7" spans="1:23" ht="24.75" customHeight="1">
      <c r="A7" s="28" t="s">
        <v>8</v>
      </c>
      <c r="B7" s="171" t="s">
        <v>66</v>
      </c>
      <c r="C7" s="347"/>
      <c r="D7" s="59">
        <v>151.3</v>
      </c>
      <c r="E7" s="62" t="s">
        <v>411</v>
      </c>
      <c r="F7" s="59">
        <v>153.3</v>
      </c>
      <c r="G7" s="182" t="s">
        <v>412</v>
      </c>
      <c r="H7" s="62"/>
      <c r="I7" s="59">
        <v>170</v>
      </c>
      <c r="J7" s="62"/>
      <c r="K7" s="59">
        <v>95.8</v>
      </c>
      <c r="L7" s="62"/>
      <c r="M7" s="59">
        <v>141</v>
      </c>
      <c r="N7" s="62"/>
      <c r="O7" s="59">
        <v>10.3</v>
      </c>
      <c r="P7" s="62"/>
      <c r="Q7" s="59">
        <v>15.8</v>
      </c>
      <c r="R7" s="62"/>
      <c r="S7" s="120" t="s">
        <v>413</v>
      </c>
      <c r="T7" s="62"/>
      <c r="U7" s="121" t="s">
        <v>413</v>
      </c>
      <c r="V7" s="62"/>
      <c r="W7" s="207">
        <v>1620</v>
      </c>
    </row>
    <row r="8" spans="1:23" ht="24.75" customHeight="1">
      <c r="A8" s="28"/>
      <c r="B8" s="171" t="s">
        <v>70</v>
      </c>
      <c r="C8" s="347"/>
      <c r="D8" s="59">
        <v>150.2</v>
      </c>
      <c r="E8" s="62" t="s">
        <v>411</v>
      </c>
      <c r="F8" s="59">
        <v>152.4</v>
      </c>
      <c r="G8" s="182" t="s">
        <v>412</v>
      </c>
      <c r="H8" s="62"/>
      <c r="I8" s="59">
        <v>169</v>
      </c>
      <c r="J8" s="62"/>
      <c r="K8" s="59">
        <v>95</v>
      </c>
      <c r="L8" s="62"/>
      <c r="M8" s="59">
        <v>139.8</v>
      </c>
      <c r="N8" s="62"/>
      <c r="O8" s="59">
        <v>10.4</v>
      </c>
      <c r="P8" s="62"/>
      <c r="Q8" s="59">
        <v>15.8</v>
      </c>
      <c r="R8" s="62"/>
      <c r="S8" s="120" t="s">
        <v>413</v>
      </c>
      <c r="T8" s="62"/>
      <c r="U8" s="121" t="s">
        <v>413</v>
      </c>
      <c r="V8" s="62"/>
      <c r="W8" s="207">
        <v>1514</v>
      </c>
    </row>
    <row r="9" spans="1:23" ht="27.75" customHeight="1">
      <c r="A9" s="28"/>
      <c r="B9" s="171" t="s">
        <v>104</v>
      </c>
      <c r="C9" s="347"/>
      <c r="D9" s="59">
        <v>150.9</v>
      </c>
      <c r="E9" s="62" t="s">
        <v>99</v>
      </c>
      <c r="F9" s="59">
        <v>153.5</v>
      </c>
      <c r="G9" s="182" t="s">
        <v>100</v>
      </c>
      <c r="H9" s="62"/>
      <c r="I9" s="59">
        <v>170.1</v>
      </c>
      <c r="J9" s="62"/>
      <c r="K9" s="59">
        <v>94.8</v>
      </c>
      <c r="L9" s="62"/>
      <c r="M9" s="59">
        <v>140.2</v>
      </c>
      <c r="N9" s="62"/>
      <c r="O9" s="59">
        <v>10.7</v>
      </c>
      <c r="P9" s="62"/>
      <c r="Q9" s="59">
        <v>16.5</v>
      </c>
      <c r="R9" s="62"/>
      <c r="S9" s="120" t="s">
        <v>125</v>
      </c>
      <c r="T9" s="62"/>
      <c r="U9" s="121" t="s">
        <v>125</v>
      </c>
      <c r="V9" s="62"/>
      <c r="W9" s="207">
        <v>1472</v>
      </c>
    </row>
    <row r="10" spans="1:23" ht="27.75" customHeight="1">
      <c r="A10" s="28"/>
      <c r="B10" s="171" t="s">
        <v>118</v>
      </c>
      <c r="C10" s="347"/>
      <c r="D10" s="59">
        <v>150.7</v>
      </c>
      <c r="E10" s="62" t="s">
        <v>414</v>
      </c>
      <c r="F10" s="59">
        <v>154.2</v>
      </c>
      <c r="G10" s="182" t="s">
        <v>415</v>
      </c>
      <c r="H10" s="62"/>
      <c r="I10" s="59">
        <v>170.6</v>
      </c>
      <c r="J10" s="62"/>
      <c r="K10" s="59">
        <v>94</v>
      </c>
      <c r="L10" s="62"/>
      <c r="M10" s="59">
        <v>139.7</v>
      </c>
      <c r="N10" s="62"/>
      <c r="O10" s="59">
        <v>11</v>
      </c>
      <c r="P10" s="62"/>
      <c r="Q10" s="59">
        <v>16.6</v>
      </c>
      <c r="R10" s="62"/>
      <c r="S10" s="120" t="s">
        <v>416</v>
      </c>
      <c r="T10" s="62"/>
      <c r="U10" s="121" t="s">
        <v>416</v>
      </c>
      <c r="V10" s="62"/>
      <c r="W10" s="207">
        <v>1357</v>
      </c>
    </row>
    <row r="11" spans="1:23" ht="27.75" customHeight="1">
      <c r="A11" s="85"/>
      <c r="B11" s="180" t="s">
        <v>124</v>
      </c>
      <c r="C11" s="348"/>
      <c r="D11" s="80">
        <v>149.3</v>
      </c>
      <c r="E11" s="82" t="s">
        <v>414</v>
      </c>
      <c r="F11" s="80">
        <v>153</v>
      </c>
      <c r="G11" s="178" t="s">
        <v>415</v>
      </c>
      <c r="H11" s="82"/>
      <c r="I11" s="80">
        <v>169.3</v>
      </c>
      <c r="J11" s="82"/>
      <c r="K11" s="80">
        <v>92.6</v>
      </c>
      <c r="L11" s="82"/>
      <c r="M11" s="80">
        <v>138.6</v>
      </c>
      <c r="N11" s="82"/>
      <c r="O11" s="80">
        <v>10.7</v>
      </c>
      <c r="P11" s="82"/>
      <c r="Q11" s="80">
        <v>15.2</v>
      </c>
      <c r="R11" s="82"/>
      <c r="S11" s="123" t="s">
        <v>416</v>
      </c>
      <c r="T11" s="82"/>
      <c r="U11" s="124" t="s">
        <v>416</v>
      </c>
      <c r="V11" s="82" t="s">
        <v>417</v>
      </c>
      <c r="W11" s="206">
        <v>1264</v>
      </c>
    </row>
    <row r="12" spans="1:23" s="326" customFormat="1" ht="27.75" customHeight="1">
      <c r="A12" s="28" t="s">
        <v>124</v>
      </c>
      <c r="B12" s="171" t="s">
        <v>418</v>
      </c>
      <c r="C12" s="170"/>
      <c r="D12" s="59">
        <v>150.3</v>
      </c>
      <c r="E12" s="62" t="s">
        <v>414</v>
      </c>
      <c r="F12" s="59">
        <v>153.9</v>
      </c>
      <c r="G12" s="169" t="s">
        <v>415</v>
      </c>
      <c r="H12" s="62"/>
      <c r="I12" s="59">
        <v>170.6</v>
      </c>
      <c r="J12" s="62"/>
      <c r="K12" s="59">
        <v>92.5</v>
      </c>
      <c r="L12" s="62"/>
      <c r="M12" s="59">
        <v>138.8</v>
      </c>
      <c r="N12" s="62"/>
      <c r="O12" s="59">
        <v>11.5</v>
      </c>
      <c r="P12" s="62"/>
      <c r="Q12" s="59">
        <v>17.2</v>
      </c>
      <c r="R12" s="62"/>
      <c r="S12" s="59">
        <v>105.2</v>
      </c>
      <c r="T12" s="62"/>
      <c r="U12" s="58">
        <v>105.6</v>
      </c>
      <c r="V12" s="62" t="s">
        <v>417</v>
      </c>
      <c r="W12" s="87">
        <v>102</v>
      </c>
    </row>
    <row r="13" spans="1:23" s="32" customFormat="1" ht="27.75" customHeight="1">
      <c r="A13" s="28"/>
      <c r="B13" s="171" t="s">
        <v>419</v>
      </c>
      <c r="C13" s="170"/>
      <c r="D13" s="59">
        <v>154.4</v>
      </c>
      <c r="E13" s="62" t="s">
        <v>414</v>
      </c>
      <c r="F13" s="59">
        <v>158.3</v>
      </c>
      <c r="G13" s="169" t="s">
        <v>415</v>
      </c>
      <c r="H13" s="62"/>
      <c r="I13" s="59">
        <v>175.4</v>
      </c>
      <c r="J13" s="62"/>
      <c r="K13" s="59">
        <v>94.1</v>
      </c>
      <c r="L13" s="62"/>
      <c r="M13" s="59">
        <v>143.1</v>
      </c>
      <c r="N13" s="62"/>
      <c r="O13" s="59">
        <v>11.3</v>
      </c>
      <c r="P13" s="62"/>
      <c r="Q13" s="59">
        <v>16.4</v>
      </c>
      <c r="R13" s="62"/>
      <c r="S13" s="59">
        <v>103.9</v>
      </c>
      <c r="T13" s="62"/>
      <c r="U13" s="58">
        <v>101.5</v>
      </c>
      <c r="V13" s="62" t="s">
        <v>417</v>
      </c>
      <c r="W13" s="87">
        <v>102</v>
      </c>
    </row>
    <row r="14" spans="1:23" s="32" customFormat="1" ht="27.75" customHeight="1">
      <c r="A14" s="28"/>
      <c r="B14" s="171" t="s">
        <v>420</v>
      </c>
      <c r="C14" s="170"/>
      <c r="D14" s="59">
        <v>146.8</v>
      </c>
      <c r="E14" s="62" t="s">
        <v>414</v>
      </c>
      <c r="F14" s="59">
        <v>150.8</v>
      </c>
      <c r="G14" s="169" t="s">
        <v>415</v>
      </c>
      <c r="H14" s="62"/>
      <c r="I14" s="59">
        <v>165.6</v>
      </c>
      <c r="J14" s="62"/>
      <c r="K14" s="59">
        <v>92.6</v>
      </c>
      <c r="L14" s="62"/>
      <c r="M14" s="59">
        <v>136.3</v>
      </c>
      <c r="N14" s="62"/>
      <c r="O14" s="59">
        <v>10.5</v>
      </c>
      <c r="P14" s="62"/>
      <c r="Q14" s="59">
        <v>15.1</v>
      </c>
      <c r="R14" s="62"/>
      <c r="S14" s="59">
        <v>104.1</v>
      </c>
      <c r="T14" s="62"/>
      <c r="U14" s="58">
        <v>102.5</v>
      </c>
      <c r="V14" s="62" t="s">
        <v>417</v>
      </c>
      <c r="W14" s="87">
        <v>110</v>
      </c>
    </row>
    <row r="15" spans="1:23" s="32" customFormat="1" ht="27.75" customHeight="1">
      <c r="A15" s="28"/>
      <c r="B15" s="171" t="s">
        <v>421</v>
      </c>
      <c r="C15" s="170"/>
      <c r="D15" s="59">
        <v>154</v>
      </c>
      <c r="E15" s="62" t="s">
        <v>414</v>
      </c>
      <c r="F15" s="59">
        <v>157.1</v>
      </c>
      <c r="G15" s="169" t="s">
        <v>415</v>
      </c>
      <c r="H15" s="62"/>
      <c r="I15" s="59">
        <v>175</v>
      </c>
      <c r="J15" s="62"/>
      <c r="K15" s="59">
        <v>94</v>
      </c>
      <c r="L15" s="62"/>
      <c r="M15" s="59">
        <v>143.5</v>
      </c>
      <c r="N15" s="62"/>
      <c r="O15" s="59">
        <v>10.5</v>
      </c>
      <c r="P15" s="62"/>
      <c r="Q15" s="59">
        <v>15.6</v>
      </c>
      <c r="R15" s="62"/>
      <c r="S15" s="59">
        <v>103</v>
      </c>
      <c r="T15" s="62"/>
      <c r="U15" s="58">
        <v>101.3</v>
      </c>
      <c r="V15" s="62" t="s">
        <v>417</v>
      </c>
      <c r="W15" s="87">
        <v>96</v>
      </c>
    </row>
    <row r="16" spans="1:23" s="32" customFormat="1" ht="27.75" customHeight="1">
      <c r="A16" s="28"/>
      <c r="B16" s="171" t="s">
        <v>422</v>
      </c>
      <c r="C16" s="170"/>
      <c r="D16" s="59">
        <v>154.7</v>
      </c>
      <c r="E16" s="62" t="s">
        <v>414</v>
      </c>
      <c r="F16" s="59">
        <v>159.2</v>
      </c>
      <c r="G16" s="169" t="s">
        <v>415</v>
      </c>
      <c r="H16" s="62"/>
      <c r="I16" s="59">
        <v>176.1</v>
      </c>
      <c r="J16" s="62"/>
      <c r="K16" s="59">
        <v>94.1</v>
      </c>
      <c r="L16" s="62"/>
      <c r="M16" s="59">
        <v>144</v>
      </c>
      <c r="N16" s="62"/>
      <c r="O16" s="59">
        <v>10.7</v>
      </c>
      <c r="P16" s="62"/>
      <c r="Q16" s="59">
        <v>15.6</v>
      </c>
      <c r="R16" s="62"/>
      <c r="S16" s="59">
        <v>103.6</v>
      </c>
      <c r="T16" s="62"/>
      <c r="U16" s="58">
        <v>99.9</v>
      </c>
      <c r="V16" s="62" t="s">
        <v>417</v>
      </c>
      <c r="W16" s="87">
        <v>126</v>
      </c>
    </row>
    <row r="17" spans="1:23" s="32" customFormat="1" ht="27.75" customHeight="1">
      <c r="A17" s="28"/>
      <c r="B17" s="171" t="s">
        <v>135</v>
      </c>
      <c r="C17" s="170"/>
      <c r="D17" s="59">
        <v>144.3</v>
      </c>
      <c r="E17" s="62" t="s">
        <v>414</v>
      </c>
      <c r="F17" s="59">
        <v>148.1</v>
      </c>
      <c r="G17" s="169" t="s">
        <v>415</v>
      </c>
      <c r="H17" s="62"/>
      <c r="I17" s="59">
        <v>162.6</v>
      </c>
      <c r="J17" s="62"/>
      <c r="K17" s="59">
        <v>92.7</v>
      </c>
      <c r="L17" s="62"/>
      <c r="M17" s="59">
        <v>134.1</v>
      </c>
      <c r="N17" s="62"/>
      <c r="O17" s="59">
        <v>10.2</v>
      </c>
      <c r="P17" s="62"/>
      <c r="Q17" s="59">
        <v>14.6</v>
      </c>
      <c r="R17" s="62"/>
      <c r="S17" s="59">
        <v>102.3</v>
      </c>
      <c r="T17" s="62"/>
      <c r="U17" s="58">
        <v>97.3</v>
      </c>
      <c r="V17" s="62" t="s">
        <v>417</v>
      </c>
      <c r="W17" s="87">
        <v>109</v>
      </c>
    </row>
    <row r="18" spans="1:23" s="32" customFormat="1" ht="27.75" customHeight="1">
      <c r="A18" s="28"/>
      <c r="B18" s="171" t="s">
        <v>136</v>
      </c>
      <c r="C18" s="170"/>
      <c r="D18" s="59">
        <v>148.8</v>
      </c>
      <c r="E18" s="62" t="s">
        <v>414</v>
      </c>
      <c r="F18" s="59">
        <v>152</v>
      </c>
      <c r="G18" s="169" t="s">
        <v>415</v>
      </c>
      <c r="H18" s="62"/>
      <c r="I18" s="59">
        <v>168.9</v>
      </c>
      <c r="J18" s="62"/>
      <c r="K18" s="59">
        <v>92.3</v>
      </c>
      <c r="L18" s="62"/>
      <c r="M18" s="59">
        <v>138.3</v>
      </c>
      <c r="N18" s="62"/>
      <c r="O18" s="59">
        <v>10.5</v>
      </c>
      <c r="P18" s="62"/>
      <c r="Q18" s="59">
        <v>15.2</v>
      </c>
      <c r="R18" s="62"/>
      <c r="S18" s="59">
        <v>103.1</v>
      </c>
      <c r="T18" s="62"/>
      <c r="U18" s="58">
        <v>97.4</v>
      </c>
      <c r="V18" s="62" t="s">
        <v>417</v>
      </c>
      <c r="W18" s="87">
        <v>92</v>
      </c>
    </row>
    <row r="19" spans="1:23" s="32" customFormat="1" ht="27.75" customHeight="1">
      <c r="A19" s="28"/>
      <c r="B19" s="171" t="s">
        <v>68</v>
      </c>
      <c r="C19" s="170"/>
      <c r="D19" s="59">
        <v>152.5</v>
      </c>
      <c r="E19" s="62" t="s">
        <v>99</v>
      </c>
      <c r="F19" s="59">
        <v>157.2</v>
      </c>
      <c r="G19" s="169" t="s">
        <v>100</v>
      </c>
      <c r="H19" s="62"/>
      <c r="I19" s="59">
        <v>173.9</v>
      </c>
      <c r="J19" s="62"/>
      <c r="K19" s="59">
        <v>92.6</v>
      </c>
      <c r="L19" s="62"/>
      <c r="M19" s="59">
        <v>141.9</v>
      </c>
      <c r="N19" s="62"/>
      <c r="O19" s="59">
        <v>10.6</v>
      </c>
      <c r="P19" s="62"/>
      <c r="Q19" s="59">
        <v>15.1</v>
      </c>
      <c r="R19" s="62"/>
      <c r="S19" s="59">
        <v>101.1</v>
      </c>
      <c r="T19" s="62"/>
      <c r="U19" s="58">
        <v>94.6</v>
      </c>
      <c r="V19" s="62" t="s">
        <v>132</v>
      </c>
      <c r="W19" s="87">
        <v>106</v>
      </c>
    </row>
    <row r="20" spans="1:23" s="32" customFormat="1" ht="27.75" customHeight="1">
      <c r="A20" s="28"/>
      <c r="B20" s="171" t="s">
        <v>5</v>
      </c>
      <c r="C20" s="170"/>
      <c r="D20" s="59">
        <v>149.1</v>
      </c>
      <c r="E20" s="62" t="s">
        <v>401</v>
      </c>
      <c r="F20" s="59">
        <v>152</v>
      </c>
      <c r="G20" s="169" t="s">
        <v>402</v>
      </c>
      <c r="H20" s="62"/>
      <c r="I20" s="59">
        <v>169.3</v>
      </c>
      <c r="J20" s="62"/>
      <c r="K20" s="59">
        <v>92.3</v>
      </c>
      <c r="L20" s="62"/>
      <c r="M20" s="59">
        <v>138.6</v>
      </c>
      <c r="N20" s="62"/>
      <c r="O20" s="59">
        <v>10.5</v>
      </c>
      <c r="P20" s="62"/>
      <c r="Q20" s="59">
        <v>13.9</v>
      </c>
      <c r="R20" s="62"/>
      <c r="S20" s="59">
        <v>98.2</v>
      </c>
      <c r="T20" s="62"/>
      <c r="U20" s="58">
        <v>85.3</v>
      </c>
      <c r="V20" s="62" t="s">
        <v>423</v>
      </c>
      <c r="W20" s="87">
        <v>106</v>
      </c>
    </row>
    <row r="21" spans="1:23" s="32" customFormat="1" ht="27.75" customHeight="1">
      <c r="A21" s="28"/>
      <c r="B21" s="171" t="s">
        <v>0</v>
      </c>
      <c r="C21" s="170"/>
      <c r="D21" s="59">
        <v>147.1</v>
      </c>
      <c r="E21" s="62" t="s">
        <v>99</v>
      </c>
      <c r="F21" s="59">
        <v>149.7</v>
      </c>
      <c r="G21" s="169" t="s">
        <v>100</v>
      </c>
      <c r="H21" s="62"/>
      <c r="I21" s="59">
        <v>166.8</v>
      </c>
      <c r="J21" s="62"/>
      <c r="K21" s="59">
        <v>92.3</v>
      </c>
      <c r="L21" s="62"/>
      <c r="M21" s="59">
        <v>137</v>
      </c>
      <c r="N21" s="62"/>
      <c r="O21" s="59">
        <v>10.1</v>
      </c>
      <c r="P21" s="62"/>
      <c r="Q21" s="59">
        <v>12</v>
      </c>
      <c r="R21" s="62"/>
      <c r="S21" s="59">
        <v>93.7</v>
      </c>
      <c r="T21" s="62"/>
      <c r="U21" s="58">
        <v>74.3</v>
      </c>
      <c r="V21" s="62" t="s">
        <v>132</v>
      </c>
      <c r="W21" s="87">
        <v>109</v>
      </c>
    </row>
    <row r="22" spans="1:23" s="32" customFormat="1" ht="27.75" customHeight="1">
      <c r="A22" s="28" t="s">
        <v>130</v>
      </c>
      <c r="B22" s="171" t="s">
        <v>395</v>
      </c>
      <c r="C22" s="170"/>
      <c r="D22" s="59">
        <v>136.2</v>
      </c>
      <c r="E22" s="62" t="s">
        <v>401</v>
      </c>
      <c r="F22" s="59">
        <v>139.7</v>
      </c>
      <c r="G22" s="169" t="s">
        <v>402</v>
      </c>
      <c r="H22" s="62"/>
      <c r="I22" s="59">
        <v>154.3</v>
      </c>
      <c r="J22" s="62"/>
      <c r="K22" s="59">
        <v>87.7</v>
      </c>
      <c r="L22" s="62"/>
      <c r="M22" s="59">
        <v>127.1</v>
      </c>
      <c r="N22" s="62"/>
      <c r="O22" s="59">
        <v>9.1</v>
      </c>
      <c r="P22" s="62"/>
      <c r="Q22" s="59">
        <v>9.3</v>
      </c>
      <c r="R22" s="62"/>
      <c r="S22" s="59">
        <v>88.3</v>
      </c>
      <c r="T22" s="62"/>
      <c r="U22" s="58">
        <v>63.3</v>
      </c>
      <c r="V22" s="62"/>
      <c r="W22" s="87"/>
    </row>
    <row r="23" spans="1:23" s="30" customFormat="1" ht="27.75" customHeight="1">
      <c r="A23" s="28"/>
      <c r="B23" s="171" t="s">
        <v>133</v>
      </c>
      <c r="C23" s="170"/>
      <c r="D23" s="59">
        <v>142.3</v>
      </c>
      <c r="E23" s="62" t="s">
        <v>99</v>
      </c>
      <c r="F23" s="59">
        <v>143.5</v>
      </c>
      <c r="G23" s="169" t="s">
        <v>100</v>
      </c>
      <c r="H23" s="62"/>
      <c r="I23" s="59">
        <v>162.3</v>
      </c>
      <c r="J23" s="62"/>
      <c r="K23" s="59">
        <v>87.8</v>
      </c>
      <c r="L23" s="62"/>
      <c r="M23" s="59">
        <v>133.5</v>
      </c>
      <c r="N23" s="62"/>
      <c r="O23" s="59">
        <v>8.8</v>
      </c>
      <c r="P23" s="62"/>
      <c r="Q23" s="59">
        <v>8.8</v>
      </c>
      <c r="R23" s="62"/>
      <c r="S23" s="59">
        <v>83.5</v>
      </c>
      <c r="T23" s="62"/>
      <c r="U23" s="58">
        <v>54.2</v>
      </c>
      <c r="V23" s="62"/>
      <c r="W23" s="58"/>
    </row>
    <row r="24" spans="1:23" s="30" customFormat="1" ht="27.75" customHeight="1">
      <c r="A24" s="56"/>
      <c r="B24" s="168" t="s">
        <v>134</v>
      </c>
      <c r="C24" s="167"/>
      <c r="D24" s="77">
        <v>143.1</v>
      </c>
      <c r="E24" s="62" t="s">
        <v>99</v>
      </c>
      <c r="F24" s="77">
        <v>145.3</v>
      </c>
      <c r="G24" s="169" t="s">
        <v>100</v>
      </c>
      <c r="H24" s="62"/>
      <c r="I24" s="77">
        <v>163.6</v>
      </c>
      <c r="J24" s="62"/>
      <c r="K24" s="77">
        <v>88.7</v>
      </c>
      <c r="L24" s="62"/>
      <c r="M24" s="77">
        <v>134.1</v>
      </c>
      <c r="N24" s="62"/>
      <c r="O24" s="77">
        <v>9</v>
      </c>
      <c r="P24" s="62"/>
      <c r="Q24" s="77">
        <v>8.9</v>
      </c>
      <c r="R24" s="165"/>
      <c r="S24" s="77">
        <v>81.2</v>
      </c>
      <c r="T24" s="165"/>
      <c r="U24" s="78">
        <v>54</v>
      </c>
      <c r="V24" s="62"/>
      <c r="W24" s="58"/>
    </row>
    <row r="25" spans="1:25" ht="39.75" customHeight="1">
      <c r="A25" s="187"/>
      <c r="B25" s="186"/>
      <c r="C25" s="480" t="s">
        <v>7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2"/>
      <c r="R25" s="480" t="s">
        <v>61</v>
      </c>
      <c r="S25" s="481"/>
      <c r="T25" s="481"/>
      <c r="U25" s="482"/>
      <c r="V25" s="483" t="s">
        <v>11</v>
      </c>
      <c r="W25" s="484"/>
      <c r="X25" s="326"/>
      <c r="Y25" s="326"/>
    </row>
    <row r="26" spans="1:23" ht="27.75" customHeight="1">
      <c r="A26" s="28" t="s">
        <v>8</v>
      </c>
      <c r="B26" s="171" t="s">
        <v>66</v>
      </c>
      <c r="C26" s="347"/>
      <c r="D26" s="59">
        <v>0.2</v>
      </c>
      <c r="E26" s="62" t="s">
        <v>401</v>
      </c>
      <c r="F26" s="59">
        <v>0.5</v>
      </c>
      <c r="G26" s="119" t="s">
        <v>402</v>
      </c>
      <c r="H26" s="119"/>
      <c r="I26" s="59">
        <v>0.6</v>
      </c>
      <c r="J26" s="119"/>
      <c r="K26" s="59">
        <v>0.2</v>
      </c>
      <c r="L26" s="62"/>
      <c r="M26" s="59">
        <v>-0.2</v>
      </c>
      <c r="N26" s="62"/>
      <c r="O26" s="59">
        <v>3.3</v>
      </c>
      <c r="P26" s="119"/>
      <c r="Q26" s="59">
        <v>7.3</v>
      </c>
      <c r="R26" s="59"/>
      <c r="S26" s="120" t="s">
        <v>424</v>
      </c>
      <c r="T26" s="62"/>
      <c r="U26" s="121" t="s">
        <v>424</v>
      </c>
      <c r="V26" s="203"/>
      <c r="W26" s="202">
        <v>-0.5</v>
      </c>
    </row>
    <row r="27" spans="1:23" ht="27.75" customHeight="1">
      <c r="A27" s="28"/>
      <c r="B27" s="171" t="s">
        <v>70</v>
      </c>
      <c r="C27" s="347"/>
      <c r="D27" s="59">
        <v>-0.6</v>
      </c>
      <c r="E27" s="62" t="s">
        <v>401</v>
      </c>
      <c r="F27" s="59">
        <v>-0.5</v>
      </c>
      <c r="G27" s="119" t="s">
        <v>402</v>
      </c>
      <c r="H27" s="119"/>
      <c r="I27" s="59">
        <v>-0.6</v>
      </c>
      <c r="J27" s="119"/>
      <c r="K27" s="59">
        <v>-0.4</v>
      </c>
      <c r="L27" s="62"/>
      <c r="M27" s="59">
        <v>-0.7</v>
      </c>
      <c r="N27" s="62"/>
      <c r="O27" s="59">
        <v>1.1</v>
      </c>
      <c r="P27" s="119"/>
      <c r="Q27" s="59">
        <v>-0.3</v>
      </c>
      <c r="R27" s="59"/>
      <c r="S27" s="120" t="s">
        <v>424</v>
      </c>
      <c r="T27" s="62"/>
      <c r="U27" s="121" t="s">
        <v>424</v>
      </c>
      <c r="V27" s="203"/>
      <c r="W27" s="202">
        <v>-6.5</v>
      </c>
    </row>
    <row r="28" spans="1:23" ht="27.75" customHeight="1">
      <c r="A28" s="28"/>
      <c r="B28" s="171" t="s">
        <v>104</v>
      </c>
      <c r="C28" s="347"/>
      <c r="D28" s="59">
        <v>0.5</v>
      </c>
      <c r="E28" s="62" t="s">
        <v>99</v>
      </c>
      <c r="F28" s="59">
        <v>0.7</v>
      </c>
      <c r="G28" s="119" t="s">
        <v>100</v>
      </c>
      <c r="H28" s="119"/>
      <c r="I28" s="59">
        <v>0.7</v>
      </c>
      <c r="J28" s="119"/>
      <c r="K28" s="59">
        <v>-0.3</v>
      </c>
      <c r="L28" s="62"/>
      <c r="M28" s="59">
        <v>0.3</v>
      </c>
      <c r="N28" s="62"/>
      <c r="O28" s="59">
        <v>2.6</v>
      </c>
      <c r="P28" s="119"/>
      <c r="Q28" s="59">
        <v>4.5</v>
      </c>
      <c r="R28" s="59"/>
      <c r="S28" s="120" t="s">
        <v>125</v>
      </c>
      <c r="T28" s="62"/>
      <c r="U28" s="121" t="s">
        <v>125</v>
      </c>
      <c r="V28" s="203"/>
      <c r="W28" s="202">
        <v>-2.8</v>
      </c>
    </row>
    <row r="29" spans="1:23" ht="27.75" customHeight="1">
      <c r="A29" s="28"/>
      <c r="B29" s="171" t="s">
        <v>118</v>
      </c>
      <c r="C29" s="347"/>
      <c r="D29" s="59">
        <v>-0.7</v>
      </c>
      <c r="E29" s="62" t="s">
        <v>414</v>
      </c>
      <c r="F29" s="59">
        <v>-0.2</v>
      </c>
      <c r="G29" s="119" t="s">
        <v>415</v>
      </c>
      <c r="H29" s="119"/>
      <c r="I29" s="59">
        <v>0</v>
      </c>
      <c r="J29" s="119"/>
      <c r="K29" s="59">
        <v>-1.9</v>
      </c>
      <c r="L29" s="62"/>
      <c r="M29" s="59">
        <v>-0.8</v>
      </c>
      <c r="N29" s="62"/>
      <c r="O29" s="59">
        <v>1.3</v>
      </c>
      <c r="P29" s="119"/>
      <c r="Q29" s="59">
        <v>0.3</v>
      </c>
      <c r="R29" s="59"/>
      <c r="S29" s="120" t="s">
        <v>416</v>
      </c>
      <c r="T29" s="62"/>
      <c r="U29" s="121" t="s">
        <v>416</v>
      </c>
      <c r="V29" s="203"/>
      <c r="W29" s="202">
        <v>-7.8</v>
      </c>
    </row>
    <row r="30" spans="1:23" ht="27.75" customHeight="1">
      <c r="A30" s="85"/>
      <c r="B30" s="180" t="s">
        <v>124</v>
      </c>
      <c r="C30" s="348"/>
      <c r="D30" s="80">
        <v>-1.2</v>
      </c>
      <c r="E30" s="82" t="s">
        <v>414</v>
      </c>
      <c r="F30" s="80">
        <v>-1.2</v>
      </c>
      <c r="G30" s="122" t="s">
        <v>415</v>
      </c>
      <c r="H30" s="122"/>
      <c r="I30" s="80">
        <v>-0.9</v>
      </c>
      <c r="J30" s="122"/>
      <c r="K30" s="80">
        <v>-1.7</v>
      </c>
      <c r="L30" s="82"/>
      <c r="M30" s="80">
        <v>-1.1</v>
      </c>
      <c r="N30" s="82"/>
      <c r="O30" s="80">
        <v>-1.5</v>
      </c>
      <c r="P30" s="122"/>
      <c r="Q30" s="80">
        <v>-7.3</v>
      </c>
      <c r="R30" s="80"/>
      <c r="S30" s="123" t="s">
        <v>416</v>
      </c>
      <c r="T30" s="82"/>
      <c r="U30" s="124" t="s">
        <v>416</v>
      </c>
      <c r="V30" s="205" t="s">
        <v>132</v>
      </c>
      <c r="W30" s="204">
        <v>-6.9</v>
      </c>
    </row>
    <row r="31" spans="1:23" s="32" customFormat="1" ht="27.75" customHeight="1">
      <c r="A31" s="28" t="s">
        <v>124</v>
      </c>
      <c r="B31" s="171" t="s">
        <v>418</v>
      </c>
      <c r="C31" s="76"/>
      <c r="D31" s="174">
        <v>-0.7</v>
      </c>
      <c r="E31" s="79" t="s">
        <v>414</v>
      </c>
      <c r="F31" s="174">
        <v>-0.8</v>
      </c>
      <c r="G31" s="59" t="s">
        <v>415</v>
      </c>
      <c r="H31" s="59"/>
      <c r="I31" s="174">
        <v>-0.5</v>
      </c>
      <c r="J31" s="59"/>
      <c r="K31" s="174">
        <v>-1.3</v>
      </c>
      <c r="L31" s="59"/>
      <c r="M31" s="174">
        <v>-0.8</v>
      </c>
      <c r="N31" s="59"/>
      <c r="O31" s="174">
        <v>2</v>
      </c>
      <c r="P31" s="59"/>
      <c r="Q31" s="174">
        <v>1.1</v>
      </c>
      <c r="R31" s="59"/>
      <c r="S31" s="59">
        <v>-1.3</v>
      </c>
      <c r="T31" s="62"/>
      <c r="U31" s="58">
        <v>0.8</v>
      </c>
      <c r="V31" s="203" t="s">
        <v>132</v>
      </c>
      <c r="W31" s="202">
        <v>-21.5</v>
      </c>
    </row>
    <row r="32" spans="1:23" s="32" customFormat="1" ht="27.75" customHeight="1">
      <c r="A32" s="28"/>
      <c r="B32" s="171" t="s">
        <v>419</v>
      </c>
      <c r="C32" s="76"/>
      <c r="D32" s="59">
        <v>-0.3</v>
      </c>
      <c r="E32" s="79" t="s">
        <v>414</v>
      </c>
      <c r="F32" s="59">
        <v>-0.3</v>
      </c>
      <c r="G32" s="59" t="s">
        <v>415</v>
      </c>
      <c r="H32" s="59"/>
      <c r="I32" s="59">
        <v>0</v>
      </c>
      <c r="J32" s="59"/>
      <c r="K32" s="59">
        <v>-2.1</v>
      </c>
      <c r="L32" s="59"/>
      <c r="M32" s="59">
        <v>-0.4</v>
      </c>
      <c r="N32" s="59"/>
      <c r="O32" s="59">
        <v>0.3</v>
      </c>
      <c r="P32" s="59"/>
      <c r="Q32" s="59">
        <v>-3.1</v>
      </c>
      <c r="R32" s="59"/>
      <c r="S32" s="59">
        <v>-1.2</v>
      </c>
      <c r="T32" s="62"/>
      <c r="U32" s="58">
        <v>-3.9</v>
      </c>
      <c r="V32" s="203" t="s">
        <v>132</v>
      </c>
      <c r="W32" s="202">
        <v>5.2</v>
      </c>
    </row>
    <row r="33" spans="1:23" s="32" customFormat="1" ht="27.75" customHeight="1">
      <c r="A33" s="28"/>
      <c r="B33" s="171" t="s">
        <v>420</v>
      </c>
      <c r="C33" s="76"/>
      <c r="D33" s="59">
        <v>-0.6</v>
      </c>
      <c r="E33" s="79" t="s">
        <v>414</v>
      </c>
      <c r="F33" s="59">
        <v>-1</v>
      </c>
      <c r="G33" s="59" t="s">
        <v>415</v>
      </c>
      <c r="H33" s="59"/>
      <c r="I33" s="59">
        <v>-0.3</v>
      </c>
      <c r="J33" s="59"/>
      <c r="K33" s="59">
        <v>-1.4</v>
      </c>
      <c r="L33" s="59"/>
      <c r="M33" s="59">
        <v>-0.7</v>
      </c>
      <c r="N33" s="59"/>
      <c r="O33" s="59">
        <v>0.2</v>
      </c>
      <c r="P33" s="59"/>
      <c r="Q33" s="59">
        <v>-1.5</v>
      </c>
      <c r="R33" s="59"/>
      <c r="S33" s="59">
        <v>0.2</v>
      </c>
      <c r="T33" s="62"/>
      <c r="U33" s="58">
        <v>1</v>
      </c>
      <c r="V33" s="203" t="s">
        <v>132</v>
      </c>
      <c r="W33" s="202">
        <v>2.8</v>
      </c>
    </row>
    <row r="34" spans="1:23" s="32" customFormat="1" ht="27.75" customHeight="1">
      <c r="A34" s="28"/>
      <c r="B34" s="171" t="s">
        <v>421</v>
      </c>
      <c r="C34" s="76"/>
      <c r="D34" s="59">
        <v>-1.8</v>
      </c>
      <c r="E34" s="79" t="s">
        <v>414</v>
      </c>
      <c r="F34" s="59">
        <v>-1.9</v>
      </c>
      <c r="G34" s="59" t="s">
        <v>415</v>
      </c>
      <c r="H34" s="59"/>
      <c r="I34" s="59">
        <v>-1.4</v>
      </c>
      <c r="J34" s="59"/>
      <c r="K34" s="59">
        <v>-2.8</v>
      </c>
      <c r="L34" s="59"/>
      <c r="M34" s="59">
        <v>-1.8</v>
      </c>
      <c r="N34" s="59"/>
      <c r="O34" s="59">
        <v>-0.7</v>
      </c>
      <c r="P34" s="59"/>
      <c r="Q34" s="59">
        <v>-3.3</v>
      </c>
      <c r="R34" s="59"/>
      <c r="S34" s="59">
        <v>-1.1</v>
      </c>
      <c r="T34" s="62"/>
      <c r="U34" s="58">
        <v>-1.2</v>
      </c>
      <c r="V34" s="203" t="s">
        <v>132</v>
      </c>
      <c r="W34" s="202">
        <v>-14.3</v>
      </c>
    </row>
    <row r="35" spans="1:23" s="32" customFormat="1" ht="27.75" customHeight="1">
      <c r="A35" s="28"/>
      <c r="B35" s="171" t="s">
        <v>422</v>
      </c>
      <c r="C35" s="76"/>
      <c r="D35" s="59">
        <v>0.4</v>
      </c>
      <c r="E35" s="79" t="s">
        <v>414</v>
      </c>
      <c r="F35" s="59">
        <v>0.7</v>
      </c>
      <c r="G35" s="59" t="s">
        <v>415</v>
      </c>
      <c r="H35" s="59"/>
      <c r="I35" s="59">
        <v>0.9</v>
      </c>
      <c r="J35" s="59"/>
      <c r="K35" s="59">
        <v>-0.6</v>
      </c>
      <c r="L35" s="59"/>
      <c r="M35" s="59">
        <v>0.6</v>
      </c>
      <c r="N35" s="59"/>
      <c r="O35" s="59">
        <v>0.1</v>
      </c>
      <c r="P35" s="59"/>
      <c r="Q35" s="59">
        <v>-4.5</v>
      </c>
      <c r="R35" s="59"/>
      <c r="S35" s="59">
        <v>0.6</v>
      </c>
      <c r="T35" s="62"/>
      <c r="U35" s="58">
        <v>-1.4</v>
      </c>
      <c r="V35" s="203" t="s">
        <v>132</v>
      </c>
      <c r="W35" s="202">
        <v>6.8</v>
      </c>
    </row>
    <row r="36" spans="1:23" s="32" customFormat="1" ht="27.75" customHeight="1">
      <c r="A36" s="28"/>
      <c r="B36" s="171" t="s">
        <v>135</v>
      </c>
      <c r="C36" s="76"/>
      <c r="D36" s="59">
        <v>-2.8</v>
      </c>
      <c r="E36" s="79" t="s">
        <v>414</v>
      </c>
      <c r="F36" s="59">
        <v>-3.1</v>
      </c>
      <c r="G36" s="59" t="s">
        <v>415</v>
      </c>
      <c r="H36" s="59"/>
      <c r="I36" s="59">
        <v>-2.6</v>
      </c>
      <c r="J36" s="59"/>
      <c r="K36" s="59">
        <v>-1.9</v>
      </c>
      <c r="L36" s="59"/>
      <c r="M36" s="59">
        <v>-2.8</v>
      </c>
      <c r="N36" s="59"/>
      <c r="O36" s="59">
        <v>-1.8</v>
      </c>
      <c r="P36" s="59"/>
      <c r="Q36" s="59">
        <v>-6.6</v>
      </c>
      <c r="R36" s="59"/>
      <c r="S36" s="59">
        <v>-1.3</v>
      </c>
      <c r="T36" s="62"/>
      <c r="U36" s="58">
        <v>-2.6</v>
      </c>
      <c r="V36" s="203" t="s">
        <v>132</v>
      </c>
      <c r="W36" s="202">
        <v>-12.1</v>
      </c>
    </row>
    <row r="37" spans="1:23" s="52" customFormat="1" ht="27.75" customHeight="1">
      <c r="A37" s="28"/>
      <c r="B37" s="171" t="s">
        <v>136</v>
      </c>
      <c r="C37" s="76"/>
      <c r="D37" s="59">
        <v>0</v>
      </c>
      <c r="E37" s="79" t="s">
        <v>414</v>
      </c>
      <c r="F37" s="59">
        <v>0.1</v>
      </c>
      <c r="G37" s="59" t="s">
        <v>415</v>
      </c>
      <c r="H37" s="59"/>
      <c r="I37" s="59">
        <v>0.4</v>
      </c>
      <c r="J37" s="59"/>
      <c r="K37" s="59">
        <v>-1.9</v>
      </c>
      <c r="L37" s="59"/>
      <c r="M37" s="59">
        <v>-0.1</v>
      </c>
      <c r="N37" s="59"/>
      <c r="O37" s="59">
        <v>-1.7</v>
      </c>
      <c r="P37" s="59"/>
      <c r="Q37" s="59">
        <v>-6.9</v>
      </c>
      <c r="R37" s="59"/>
      <c r="S37" s="59">
        <v>0.8</v>
      </c>
      <c r="T37" s="62"/>
      <c r="U37" s="58">
        <v>0.1</v>
      </c>
      <c r="V37" s="203" t="s">
        <v>132</v>
      </c>
      <c r="W37" s="202">
        <v>-27</v>
      </c>
    </row>
    <row r="38" spans="1:23" s="52" customFormat="1" ht="27.75" customHeight="1">
      <c r="A38" s="28"/>
      <c r="B38" s="171" t="s">
        <v>68</v>
      </c>
      <c r="C38" s="76"/>
      <c r="D38" s="59">
        <v>-0.2</v>
      </c>
      <c r="E38" s="79" t="s">
        <v>99</v>
      </c>
      <c r="F38" s="59">
        <v>0</v>
      </c>
      <c r="G38" s="59" t="s">
        <v>100</v>
      </c>
      <c r="H38" s="59"/>
      <c r="I38" s="59">
        <v>0.2</v>
      </c>
      <c r="J38" s="59"/>
      <c r="K38" s="59">
        <v>-0.9</v>
      </c>
      <c r="L38" s="59"/>
      <c r="M38" s="59">
        <v>0.2</v>
      </c>
      <c r="N38" s="59"/>
      <c r="O38" s="59">
        <v>-3.4</v>
      </c>
      <c r="P38" s="59"/>
      <c r="Q38" s="59">
        <v>-10.2</v>
      </c>
      <c r="R38" s="59"/>
      <c r="S38" s="59">
        <v>-1.9</v>
      </c>
      <c r="T38" s="62"/>
      <c r="U38" s="58">
        <v>-2.9</v>
      </c>
      <c r="V38" s="203" t="s">
        <v>132</v>
      </c>
      <c r="W38" s="202">
        <v>-8.6</v>
      </c>
    </row>
    <row r="39" spans="1:23" s="32" customFormat="1" ht="27.75" customHeight="1">
      <c r="A39" s="28"/>
      <c r="B39" s="171" t="s">
        <v>5</v>
      </c>
      <c r="C39" s="76"/>
      <c r="D39" s="59">
        <v>-4.7</v>
      </c>
      <c r="E39" s="79" t="s">
        <v>401</v>
      </c>
      <c r="F39" s="59">
        <v>-5.5</v>
      </c>
      <c r="G39" s="59" t="s">
        <v>402</v>
      </c>
      <c r="H39" s="59"/>
      <c r="I39" s="59">
        <v>-4.8</v>
      </c>
      <c r="J39" s="59"/>
      <c r="K39" s="59">
        <v>-2.8</v>
      </c>
      <c r="L39" s="59"/>
      <c r="M39" s="59">
        <v>-4.6</v>
      </c>
      <c r="N39" s="59"/>
      <c r="O39" s="59">
        <v>-6</v>
      </c>
      <c r="P39" s="59"/>
      <c r="Q39" s="59">
        <v>-19.7</v>
      </c>
      <c r="R39" s="59"/>
      <c r="S39" s="59">
        <v>-2.9</v>
      </c>
      <c r="T39" s="62"/>
      <c r="U39" s="58">
        <v>-9.8</v>
      </c>
      <c r="V39" s="203" t="s">
        <v>132</v>
      </c>
      <c r="W39" s="202">
        <v>7.1</v>
      </c>
    </row>
    <row r="40" spans="1:23" s="32" customFormat="1" ht="27.75" customHeight="1">
      <c r="A40" s="28"/>
      <c r="B40" s="171" t="s">
        <v>0</v>
      </c>
      <c r="C40" s="76"/>
      <c r="D40" s="59">
        <v>-2.4</v>
      </c>
      <c r="E40" s="79" t="s">
        <v>99</v>
      </c>
      <c r="F40" s="59">
        <v>-2.7</v>
      </c>
      <c r="G40" s="59" t="s">
        <v>100</v>
      </c>
      <c r="H40" s="59"/>
      <c r="I40" s="59">
        <v>-1.9</v>
      </c>
      <c r="J40" s="59"/>
      <c r="K40" s="59">
        <v>-2.7</v>
      </c>
      <c r="L40" s="59"/>
      <c r="M40" s="59">
        <v>-1.7</v>
      </c>
      <c r="N40" s="59"/>
      <c r="O40" s="59">
        <v>-10.3</v>
      </c>
      <c r="P40" s="59"/>
      <c r="Q40" s="59">
        <v>-29.8</v>
      </c>
      <c r="R40" s="59"/>
      <c r="S40" s="59">
        <v>-4.6</v>
      </c>
      <c r="T40" s="62"/>
      <c r="U40" s="58">
        <v>-12.9</v>
      </c>
      <c r="V40" s="203" t="s">
        <v>132</v>
      </c>
      <c r="W40" s="202">
        <v>0.9</v>
      </c>
    </row>
    <row r="41" spans="1:23" s="30" customFormat="1" ht="27.75" customHeight="1">
      <c r="A41" s="28" t="s">
        <v>130</v>
      </c>
      <c r="B41" s="171" t="s">
        <v>395</v>
      </c>
      <c r="C41" s="76"/>
      <c r="D41" s="59">
        <v>-1.3</v>
      </c>
      <c r="E41" s="79" t="s">
        <v>99</v>
      </c>
      <c r="F41" s="59">
        <v>-1.8</v>
      </c>
      <c r="G41" s="59" t="s">
        <v>100</v>
      </c>
      <c r="H41" s="59"/>
      <c r="I41" s="59">
        <v>-0.8</v>
      </c>
      <c r="J41" s="59"/>
      <c r="K41" s="59">
        <v>-1.6</v>
      </c>
      <c r="L41" s="59"/>
      <c r="M41" s="59">
        <v>-0.2</v>
      </c>
      <c r="N41" s="59"/>
      <c r="O41" s="59">
        <v>-14.4</v>
      </c>
      <c r="P41" s="59"/>
      <c r="Q41" s="59">
        <v>-38.6</v>
      </c>
      <c r="R41" s="59"/>
      <c r="S41" s="59">
        <v>-5.8</v>
      </c>
      <c r="T41" s="62"/>
      <c r="U41" s="58">
        <v>-14.8</v>
      </c>
      <c r="V41" s="203"/>
      <c r="W41" s="202"/>
    </row>
    <row r="42" spans="1:23" s="30" customFormat="1" ht="27.75" customHeight="1">
      <c r="A42" s="28"/>
      <c r="B42" s="171" t="s">
        <v>133</v>
      </c>
      <c r="C42" s="76"/>
      <c r="D42" s="59">
        <v>-5.4</v>
      </c>
      <c r="E42" s="79" t="s">
        <v>99</v>
      </c>
      <c r="F42" s="59">
        <v>-6.5</v>
      </c>
      <c r="G42" s="59" t="s">
        <v>100</v>
      </c>
      <c r="H42" s="59"/>
      <c r="I42" s="59">
        <v>-5.3</v>
      </c>
      <c r="J42" s="59"/>
      <c r="K42" s="59">
        <v>-5</v>
      </c>
      <c r="L42" s="59"/>
      <c r="M42" s="59">
        <v>-4.2</v>
      </c>
      <c r="N42" s="59"/>
      <c r="O42" s="59">
        <v>-21.7</v>
      </c>
      <c r="P42" s="59"/>
      <c r="Q42" s="59">
        <v>-48.3</v>
      </c>
      <c r="R42" s="59"/>
      <c r="S42" s="59">
        <v>-5.4</v>
      </c>
      <c r="T42" s="62"/>
      <c r="U42" s="58">
        <v>-14.4</v>
      </c>
      <c r="V42" s="203"/>
      <c r="W42" s="202"/>
    </row>
    <row r="43" spans="1:23" s="30" customFormat="1" ht="27.75" customHeight="1">
      <c r="A43" s="56"/>
      <c r="B43" s="168" t="s">
        <v>134</v>
      </c>
      <c r="C43" s="125"/>
      <c r="D43" s="77">
        <v>-4.5</v>
      </c>
      <c r="E43" s="79" t="s">
        <v>99</v>
      </c>
      <c r="F43" s="77">
        <v>-5.1</v>
      </c>
      <c r="G43" s="59" t="s">
        <v>100</v>
      </c>
      <c r="H43" s="77"/>
      <c r="I43" s="77">
        <v>-4</v>
      </c>
      <c r="J43" s="77"/>
      <c r="K43" s="77">
        <v>-3.9</v>
      </c>
      <c r="L43" s="77"/>
      <c r="M43" s="77">
        <v>-3</v>
      </c>
      <c r="N43" s="77"/>
      <c r="O43" s="77">
        <v>-22.7</v>
      </c>
      <c r="P43" s="77"/>
      <c r="Q43" s="77">
        <v>-48.9</v>
      </c>
      <c r="R43" s="77"/>
      <c r="S43" s="77">
        <v>-2.8</v>
      </c>
      <c r="T43" s="165"/>
      <c r="U43" s="78">
        <v>-0.4</v>
      </c>
      <c r="V43" s="203"/>
      <c r="W43" s="202"/>
    </row>
    <row r="44" spans="1:23" s="30" customFormat="1" ht="27.75" customHeight="1">
      <c r="A44" s="398" t="s">
        <v>13</v>
      </c>
      <c r="B44" s="399"/>
      <c r="C44" s="126" t="s">
        <v>62</v>
      </c>
      <c r="D44" s="127"/>
      <c r="E44" s="349"/>
      <c r="F44" s="349"/>
      <c r="G44" s="349"/>
      <c r="H44" s="127"/>
      <c r="I44" s="127"/>
      <c r="J44" s="127"/>
      <c r="K44" s="127"/>
      <c r="L44" s="349"/>
      <c r="M44" s="349"/>
      <c r="N44" s="349"/>
      <c r="O44" s="349"/>
      <c r="P44" s="349"/>
      <c r="Q44" s="349"/>
      <c r="R44" s="349"/>
      <c r="S44" s="349"/>
      <c r="T44" s="349"/>
      <c r="U44" s="350"/>
      <c r="V44" s="473" t="s">
        <v>114</v>
      </c>
      <c r="W44" s="474"/>
    </row>
    <row r="45" spans="1:23" ht="24.75" customHeight="1">
      <c r="A45" s="400"/>
      <c r="B45" s="401"/>
      <c r="C45" s="47"/>
      <c r="D45" s="351"/>
      <c r="E45" s="351"/>
      <c r="F45" s="351"/>
      <c r="G45" s="351"/>
      <c r="H45" s="48"/>
      <c r="I45" s="48"/>
      <c r="J45" s="48"/>
      <c r="K45" s="48"/>
      <c r="L45" s="351"/>
      <c r="M45" s="351"/>
      <c r="N45" s="351"/>
      <c r="O45" s="351"/>
      <c r="P45" s="351"/>
      <c r="Q45" s="351"/>
      <c r="R45" s="351"/>
      <c r="S45" s="351"/>
      <c r="T45" s="351"/>
      <c r="U45" s="352"/>
      <c r="V45" s="475" t="s">
        <v>64</v>
      </c>
      <c r="W45" s="458"/>
    </row>
    <row r="46" spans="1:23" ht="24.75" customHeight="1">
      <c r="A46" s="402" t="s">
        <v>14</v>
      </c>
      <c r="B46" s="403"/>
      <c r="C46" s="402" t="s">
        <v>63</v>
      </c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3"/>
      <c r="V46" s="476" t="s">
        <v>123</v>
      </c>
      <c r="W46" s="477"/>
    </row>
    <row r="47" spans="1:2" ht="24.75" customHeight="1">
      <c r="A47" s="23" t="s">
        <v>15</v>
      </c>
      <c r="B47" s="24" t="s">
        <v>410</v>
      </c>
    </row>
    <row r="48" ht="24.75" customHeight="1"/>
  </sheetData>
  <sheetProtection/>
  <mergeCells count="33"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V25:W25"/>
    <mergeCell ref="A44:B44"/>
    <mergeCell ref="V44:W44"/>
    <mergeCell ref="A45:B45"/>
    <mergeCell ref="V45:W45"/>
    <mergeCell ref="A46:B46"/>
    <mergeCell ref="C46:U46"/>
    <mergeCell ref="V46:W46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pane xSplit="2" ySplit="5" topLeftCell="C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2" width="6.625" style="319" customWidth="1"/>
    <col min="3" max="13" width="10.75390625" style="319" customWidth="1"/>
    <col min="14" max="14" width="9.00390625" style="319" bestFit="1" customWidth="1"/>
    <col min="15" max="16384" width="8.875" style="319" customWidth="1"/>
  </cols>
  <sheetData>
    <row r="1" spans="1:2" ht="24.75" customHeight="1">
      <c r="A1" s="242">
        <v>-5</v>
      </c>
      <c r="B1" s="241" t="s">
        <v>285</v>
      </c>
    </row>
    <row r="2" spans="1:13" ht="24.75" customHeight="1">
      <c r="A2" s="398" t="s">
        <v>9</v>
      </c>
      <c r="B2" s="399"/>
      <c r="C2" s="9" t="s">
        <v>284</v>
      </c>
      <c r="D2" s="6" t="s">
        <v>283</v>
      </c>
      <c r="E2" s="41" t="s">
        <v>282</v>
      </c>
      <c r="F2" s="6" t="s">
        <v>281</v>
      </c>
      <c r="G2" s="41" t="s">
        <v>280</v>
      </c>
      <c r="H2" s="6" t="s">
        <v>279</v>
      </c>
      <c r="I2" s="41" t="s">
        <v>278</v>
      </c>
      <c r="J2" s="6" t="s">
        <v>277</v>
      </c>
      <c r="K2" s="404" t="s">
        <v>276</v>
      </c>
      <c r="L2" s="404"/>
      <c r="M2" s="399"/>
    </row>
    <row r="3" spans="1:13" ht="24.75" customHeight="1">
      <c r="A3" s="400"/>
      <c r="B3" s="401"/>
      <c r="C3" s="33" t="s">
        <v>275</v>
      </c>
      <c r="D3" s="31" t="s">
        <v>274</v>
      </c>
      <c r="E3" s="39" t="s">
        <v>273</v>
      </c>
      <c r="F3" s="31"/>
      <c r="G3" s="39" t="s">
        <v>272</v>
      </c>
      <c r="H3" s="31"/>
      <c r="I3" s="39" t="s">
        <v>272</v>
      </c>
      <c r="J3" s="31"/>
      <c r="K3" s="412"/>
      <c r="L3" s="412"/>
      <c r="M3" s="401"/>
    </row>
    <row r="4" spans="1:13" ht="24.75" customHeight="1">
      <c r="A4" s="400"/>
      <c r="B4" s="401"/>
      <c r="C4" s="33" t="s">
        <v>271</v>
      </c>
      <c r="D4" s="31" t="s">
        <v>270</v>
      </c>
      <c r="E4" s="39" t="s">
        <v>269</v>
      </c>
      <c r="F4" s="31" t="s">
        <v>268</v>
      </c>
      <c r="G4" s="39" t="s">
        <v>266</v>
      </c>
      <c r="H4" s="31" t="s">
        <v>268</v>
      </c>
      <c r="I4" s="39" t="s">
        <v>267</v>
      </c>
      <c r="J4" s="31" t="s">
        <v>266</v>
      </c>
      <c r="K4" s="6" t="s">
        <v>265</v>
      </c>
      <c r="L4" s="6" t="s">
        <v>264</v>
      </c>
      <c r="M4" s="10" t="s">
        <v>263</v>
      </c>
    </row>
    <row r="5" spans="1:13" ht="24.75" customHeight="1">
      <c r="A5" s="402"/>
      <c r="B5" s="403"/>
      <c r="C5" s="11" t="s">
        <v>262</v>
      </c>
      <c r="D5" s="11" t="s">
        <v>262</v>
      </c>
      <c r="E5" s="11" t="s">
        <v>262</v>
      </c>
      <c r="F5" s="7"/>
      <c r="G5" s="26"/>
      <c r="H5" s="7"/>
      <c r="I5" s="26"/>
      <c r="J5" s="7"/>
      <c r="K5" s="7" t="s">
        <v>261</v>
      </c>
      <c r="L5" s="7" t="s">
        <v>260</v>
      </c>
      <c r="M5" s="12" t="s">
        <v>259</v>
      </c>
    </row>
    <row r="6" spans="1:13" ht="24.75" customHeight="1">
      <c r="A6" s="33"/>
      <c r="B6" s="13"/>
      <c r="C6" s="27" t="s">
        <v>258</v>
      </c>
      <c r="D6" s="14" t="s">
        <v>258</v>
      </c>
      <c r="E6" s="14" t="s">
        <v>258</v>
      </c>
      <c r="F6" s="14" t="s">
        <v>256</v>
      </c>
      <c r="G6" s="14" t="s">
        <v>257</v>
      </c>
      <c r="H6" s="14" t="s">
        <v>256</v>
      </c>
      <c r="I6" s="14" t="s">
        <v>256</v>
      </c>
      <c r="J6" s="14" t="s">
        <v>257</v>
      </c>
      <c r="K6" s="14" t="s">
        <v>256</v>
      </c>
      <c r="L6" s="14" t="s">
        <v>256</v>
      </c>
      <c r="M6" s="15" t="s">
        <v>138</v>
      </c>
    </row>
    <row r="7" spans="1:13" ht="27.75" customHeight="1">
      <c r="A7" s="1" t="s">
        <v>8</v>
      </c>
      <c r="B7" s="2" t="s">
        <v>66</v>
      </c>
      <c r="C7" s="234">
        <v>1.29</v>
      </c>
      <c r="D7" s="233">
        <v>0.83</v>
      </c>
      <c r="E7" s="233">
        <v>1.47</v>
      </c>
      <c r="F7" s="240">
        <v>762</v>
      </c>
      <c r="G7" s="232">
        <v>592</v>
      </c>
      <c r="H7" s="232">
        <v>1956</v>
      </c>
      <c r="I7" s="232">
        <v>2369</v>
      </c>
      <c r="J7" s="232">
        <v>179</v>
      </c>
      <c r="K7" s="232">
        <v>34531</v>
      </c>
      <c r="L7" s="232">
        <v>708</v>
      </c>
      <c r="M7" s="16">
        <v>2.008976532620495</v>
      </c>
    </row>
    <row r="8" spans="1:13" ht="27.75" customHeight="1">
      <c r="A8" s="1"/>
      <c r="B8" s="2" t="s">
        <v>70</v>
      </c>
      <c r="C8" s="234">
        <v>1.46</v>
      </c>
      <c r="D8" s="233">
        <v>0.95</v>
      </c>
      <c r="E8" s="233">
        <v>1.36</v>
      </c>
      <c r="F8" s="240">
        <v>826</v>
      </c>
      <c r="G8" s="232">
        <v>564</v>
      </c>
      <c r="H8" s="232">
        <v>2163</v>
      </c>
      <c r="I8" s="232">
        <v>2272</v>
      </c>
      <c r="J8" s="232">
        <v>177</v>
      </c>
      <c r="K8" s="232">
        <v>35141</v>
      </c>
      <c r="L8" s="232">
        <v>637</v>
      </c>
      <c r="M8" s="16">
        <v>1.7797591108899182</v>
      </c>
    </row>
    <row r="9" spans="1:13" ht="27.75" customHeight="1">
      <c r="A9" s="1"/>
      <c r="B9" s="2" t="s">
        <v>104</v>
      </c>
      <c r="C9" s="234">
        <v>1.56</v>
      </c>
      <c r="D9" s="233">
        <v>1.06</v>
      </c>
      <c r="E9" s="233">
        <v>1.46</v>
      </c>
      <c r="F9" s="240">
        <v>861</v>
      </c>
      <c r="G9" s="232">
        <v>551</v>
      </c>
      <c r="H9" s="232">
        <v>2295</v>
      </c>
      <c r="I9" s="232">
        <v>2164</v>
      </c>
      <c r="J9" s="232">
        <v>178</v>
      </c>
      <c r="K9" s="232">
        <v>35912</v>
      </c>
      <c r="L9" s="232">
        <v>593</v>
      </c>
      <c r="M9" s="16">
        <v>1.6246683553892534</v>
      </c>
    </row>
    <row r="10" spans="1:13" ht="27.75" customHeight="1">
      <c r="A10" s="1"/>
      <c r="B10" s="2" t="s">
        <v>118</v>
      </c>
      <c r="C10" s="234">
        <v>1.52</v>
      </c>
      <c r="D10" s="233">
        <v>1.04</v>
      </c>
      <c r="E10" s="233">
        <v>1.43</v>
      </c>
      <c r="F10" s="240">
        <v>806</v>
      </c>
      <c r="G10" s="232">
        <v>531</v>
      </c>
      <c r="H10" s="232">
        <v>2180</v>
      </c>
      <c r="I10" s="232">
        <v>2094</v>
      </c>
      <c r="J10" s="232">
        <v>171</v>
      </c>
      <c r="K10" s="232">
        <v>36851</v>
      </c>
      <c r="L10" s="232">
        <v>570</v>
      </c>
      <c r="M10" s="16">
        <v>1.523299622215341</v>
      </c>
    </row>
    <row r="11" spans="1:13" ht="27.75" customHeight="1">
      <c r="A11" s="36"/>
      <c r="B11" s="35" t="s">
        <v>124</v>
      </c>
      <c r="C11" s="239">
        <v>1.25</v>
      </c>
      <c r="D11" s="238">
        <v>0.88</v>
      </c>
      <c r="E11" s="238">
        <v>1.24</v>
      </c>
      <c r="F11" s="237">
        <v>679</v>
      </c>
      <c r="G11" s="236">
        <v>541</v>
      </c>
      <c r="H11" s="236">
        <v>1832</v>
      </c>
      <c r="I11" s="236">
        <v>2091</v>
      </c>
      <c r="J11" s="236">
        <v>156</v>
      </c>
      <c r="K11" s="236">
        <v>37768</v>
      </c>
      <c r="L11" s="236">
        <v>561</v>
      </c>
      <c r="M11" s="37">
        <v>1.5</v>
      </c>
    </row>
    <row r="12" spans="1:14" ht="27.75" customHeight="1">
      <c r="A12" s="28" t="s">
        <v>124</v>
      </c>
      <c r="B12" s="2" t="s">
        <v>1</v>
      </c>
      <c r="C12" s="233">
        <v>1.31</v>
      </c>
      <c r="D12" s="233">
        <v>0.95</v>
      </c>
      <c r="E12" s="233">
        <v>1.33</v>
      </c>
      <c r="F12" s="25">
        <v>721</v>
      </c>
      <c r="G12" s="25">
        <v>564</v>
      </c>
      <c r="H12" s="232">
        <v>2051</v>
      </c>
      <c r="I12" s="232">
        <v>2007</v>
      </c>
      <c r="J12" s="25">
        <v>186</v>
      </c>
      <c r="K12" s="232">
        <v>37249</v>
      </c>
      <c r="L12" s="25">
        <v>499</v>
      </c>
      <c r="M12" s="235">
        <v>1.3</v>
      </c>
      <c r="N12" s="227"/>
    </row>
    <row r="13" spans="1:14" ht="27.75" customHeight="1">
      <c r="A13" s="28"/>
      <c r="B13" s="2" t="s">
        <v>2</v>
      </c>
      <c r="C13" s="233">
        <v>1.36</v>
      </c>
      <c r="D13" s="233">
        <v>0.93</v>
      </c>
      <c r="E13" s="233">
        <v>1.31</v>
      </c>
      <c r="F13" s="25">
        <v>711</v>
      </c>
      <c r="G13" s="25">
        <v>703</v>
      </c>
      <c r="H13" s="232">
        <v>1956</v>
      </c>
      <c r="I13" s="232">
        <v>2204</v>
      </c>
      <c r="J13" s="25">
        <v>179</v>
      </c>
      <c r="K13" s="232">
        <v>37546</v>
      </c>
      <c r="L13" s="25">
        <v>500</v>
      </c>
      <c r="M13" s="231">
        <v>1.3</v>
      </c>
      <c r="N13" s="227"/>
    </row>
    <row r="14" spans="1:14" ht="27.75" customHeight="1">
      <c r="A14" s="28"/>
      <c r="B14" s="2" t="s">
        <v>109</v>
      </c>
      <c r="C14" s="233">
        <v>1.33</v>
      </c>
      <c r="D14" s="233">
        <v>0.93</v>
      </c>
      <c r="E14" s="233">
        <v>1.29</v>
      </c>
      <c r="F14" s="25">
        <v>676</v>
      </c>
      <c r="G14" s="25">
        <v>545</v>
      </c>
      <c r="H14" s="232">
        <v>1840</v>
      </c>
      <c r="I14" s="232">
        <v>2187</v>
      </c>
      <c r="J14" s="25">
        <v>166</v>
      </c>
      <c r="K14" s="232">
        <v>37948</v>
      </c>
      <c r="L14" s="25">
        <v>552</v>
      </c>
      <c r="M14" s="231">
        <v>1.4</v>
      </c>
      <c r="N14" s="227"/>
    </row>
    <row r="15" spans="1:14" ht="27.75" customHeight="1">
      <c r="A15" s="28"/>
      <c r="B15" s="2" t="s">
        <v>101</v>
      </c>
      <c r="C15" s="233">
        <v>1.27</v>
      </c>
      <c r="D15" s="233">
        <v>0.9</v>
      </c>
      <c r="E15" s="233">
        <v>1.25</v>
      </c>
      <c r="F15" s="25">
        <v>648</v>
      </c>
      <c r="G15" s="25">
        <v>510</v>
      </c>
      <c r="H15" s="232">
        <v>1790</v>
      </c>
      <c r="I15" s="232">
        <v>2146</v>
      </c>
      <c r="J15" s="25">
        <v>162</v>
      </c>
      <c r="K15" s="232">
        <v>38069</v>
      </c>
      <c r="L15" s="25">
        <v>568</v>
      </c>
      <c r="M15" s="231">
        <v>1.5</v>
      </c>
      <c r="N15" s="227"/>
    </row>
    <row r="16" spans="1:14" ht="27.75" customHeight="1">
      <c r="A16" s="28"/>
      <c r="B16" s="2" t="s">
        <v>111</v>
      </c>
      <c r="C16" s="233">
        <v>1.24</v>
      </c>
      <c r="D16" s="233">
        <v>0.88</v>
      </c>
      <c r="E16" s="233">
        <v>1.24</v>
      </c>
      <c r="F16" s="25">
        <v>691</v>
      </c>
      <c r="G16" s="25">
        <v>511</v>
      </c>
      <c r="H16" s="232">
        <v>1783</v>
      </c>
      <c r="I16" s="232">
        <v>2114</v>
      </c>
      <c r="J16" s="25">
        <v>159</v>
      </c>
      <c r="K16" s="232">
        <v>38072</v>
      </c>
      <c r="L16" s="25">
        <v>608</v>
      </c>
      <c r="M16" s="231">
        <v>1.6</v>
      </c>
      <c r="N16" s="227"/>
    </row>
    <row r="17" spans="1:14" ht="27.75" customHeight="1">
      <c r="A17" s="28"/>
      <c r="B17" s="2" t="s">
        <v>3</v>
      </c>
      <c r="C17" s="233">
        <v>1.21</v>
      </c>
      <c r="D17" s="233">
        <v>0.85</v>
      </c>
      <c r="E17" s="233">
        <v>1.21</v>
      </c>
      <c r="F17" s="25">
        <v>637</v>
      </c>
      <c r="G17" s="25">
        <v>458</v>
      </c>
      <c r="H17" s="232">
        <v>1740</v>
      </c>
      <c r="I17" s="232">
        <v>2045</v>
      </c>
      <c r="J17" s="25">
        <v>134</v>
      </c>
      <c r="K17" s="232">
        <v>38032</v>
      </c>
      <c r="L17" s="25">
        <v>601</v>
      </c>
      <c r="M17" s="231">
        <v>1.6</v>
      </c>
      <c r="N17" s="227"/>
    </row>
    <row r="18" spans="1:14" ht="27.75" customHeight="1">
      <c r="A18" s="334"/>
      <c r="B18" s="2" t="s">
        <v>4</v>
      </c>
      <c r="C18" s="233">
        <v>1.16</v>
      </c>
      <c r="D18" s="233">
        <v>0.83</v>
      </c>
      <c r="E18" s="233">
        <v>1.19</v>
      </c>
      <c r="F18" s="25">
        <v>671</v>
      </c>
      <c r="G18" s="25">
        <v>543</v>
      </c>
      <c r="H18" s="232">
        <v>1794</v>
      </c>
      <c r="I18" s="232">
        <v>2083</v>
      </c>
      <c r="J18" s="25">
        <v>164</v>
      </c>
      <c r="K18" s="232">
        <v>38001</v>
      </c>
      <c r="L18" s="25">
        <v>606</v>
      </c>
      <c r="M18" s="231">
        <v>1.6</v>
      </c>
      <c r="N18" s="227"/>
    </row>
    <row r="19" spans="1:14" ht="27.75" customHeight="1">
      <c r="A19" s="28"/>
      <c r="B19" s="2" t="s">
        <v>98</v>
      </c>
      <c r="C19" s="233">
        <v>1.11</v>
      </c>
      <c r="D19" s="233">
        <v>0.8</v>
      </c>
      <c r="E19" s="233">
        <v>1.16</v>
      </c>
      <c r="F19" s="25">
        <v>696</v>
      </c>
      <c r="G19" s="25">
        <v>576</v>
      </c>
      <c r="H19" s="232">
        <v>1796</v>
      </c>
      <c r="I19" s="232">
        <v>2142</v>
      </c>
      <c r="J19" s="25">
        <v>171</v>
      </c>
      <c r="K19" s="232">
        <v>37949</v>
      </c>
      <c r="L19" s="25">
        <v>597</v>
      </c>
      <c r="M19" s="231">
        <v>1.5</v>
      </c>
      <c r="N19" s="227"/>
    </row>
    <row r="20" spans="1:14" ht="27.75" customHeight="1">
      <c r="A20" s="28"/>
      <c r="B20" s="2" t="s">
        <v>116</v>
      </c>
      <c r="C20" s="233">
        <v>1.05</v>
      </c>
      <c r="D20" s="233">
        <v>0.76</v>
      </c>
      <c r="E20" s="233">
        <v>1.12</v>
      </c>
      <c r="F20" s="25">
        <v>568</v>
      </c>
      <c r="G20" s="25">
        <v>459</v>
      </c>
      <c r="H20" s="232">
        <v>1676</v>
      </c>
      <c r="I20" s="232">
        <v>2080</v>
      </c>
      <c r="J20" s="25">
        <v>138</v>
      </c>
      <c r="K20" s="232">
        <v>37950</v>
      </c>
      <c r="L20" s="25">
        <v>557</v>
      </c>
      <c r="M20" s="231">
        <v>1.4</v>
      </c>
      <c r="N20" s="227"/>
    </row>
    <row r="21" spans="1:14" ht="27.75" customHeight="1">
      <c r="A21" s="28"/>
      <c r="B21" s="2" t="s">
        <v>103</v>
      </c>
      <c r="C21" s="233">
        <v>1.05</v>
      </c>
      <c r="D21" s="233">
        <v>0.73</v>
      </c>
      <c r="E21" s="233">
        <v>1.08</v>
      </c>
      <c r="F21" s="25">
        <v>546</v>
      </c>
      <c r="G21" s="25">
        <v>516</v>
      </c>
      <c r="H21" s="232">
        <v>1570</v>
      </c>
      <c r="I21" s="232">
        <v>2080</v>
      </c>
      <c r="J21" s="25">
        <v>127</v>
      </c>
      <c r="K21" s="232">
        <v>37860</v>
      </c>
      <c r="L21" s="25">
        <v>586</v>
      </c>
      <c r="M21" s="231">
        <v>1.5</v>
      </c>
      <c r="N21" s="227"/>
    </row>
    <row r="22" spans="1:14" ht="27.75" customHeight="1">
      <c r="A22" s="28" t="s">
        <v>130</v>
      </c>
      <c r="B22" s="2" t="s">
        <v>252</v>
      </c>
      <c r="C22" s="234">
        <v>0.92</v>
      </c>
      <c r="D22" s="233">
        <v>0.67</v>
      </c>
      <c r="E22" s="233">
        <v>1.02</v>
      </c>
      <c r="F22" s="25">
        <v>643</v>
      </c>
      <c r="G22" s="25">
        <v>754</v>
      </c>
      <c r="H22" s="232">
        <v>1549</v>
      </c>
      <c r="I22" s="232">
        <v>2307</v>
      </c>
      <c r="J22" s="25">
        <v>135</v>
      </c>
      <c r="K22" s="232">
        <v>37604</v>
      </c>
      <c r="L22" s="25">
        <v>619</v>
      </c>
      <c r="M22" s="231">
        <v>1.6</v>
      </c>
      <c r="N22" s="227"/>
    </row>
    <row r="23" spans="1:14" ht="27.75" customHeight="1">
      <c r="A23" s="28"/>
      <c r="B23" s="2" t="s">
        <v>251</v>
      </c>
      <c r="C23" s="234">
        <v>0.77</v>
      </c>
      <c r="D23" s="233">
        <v>0.59</v>
      </c>
      <c r="E23" s="233">
        <v>0.93</v>
      </c>
      <c r="F23" s="25">
        <v>552</v>
      </c>
      <c r="G23" s="25">
        <v>691</v>
      </c>
      <c r="H23" s="232">
        <v>1511</v>
      </c>
      <c r="I23" s="232">
        <v>2486</v>
      </c>
      <c r="J23" s="25">
        <v>152</v>
      </c>
      <c r="K23" s="232">
        <v>37476</v>
      </c>
      <c r="L23" s="25">
        <v>693</v>
      </c>
      <c r="M23" s="231">
        <v>1.8</v>
      </c>
      <c r="N23" s="227"/>
    </row>
    <row r="24" spans="1:14" ht="27.75" customHeight="1">
      <c r="A24" s="28"/>
      <c r="B24" s="2" t="s">
        <v>1</v>
      </c>
      <c r="C24" s="230">
        <v>0.76</v>
      </c>
      <c r="D24" s="229">
        <v>0.52</v>
      </c>
      <c r="E24" s="229">
        <v>0.85</v>
      </c>
      <c r="F24" s="21">
        <v>560</v>
      </c>
      <c r="G24" s="21">
        <v>768</v>
      </c>
      <c r="H24" s="228">
        <v>1478</v>
      </c>
      <c r="I24" s="228">
        <v>2732</v>
      </c>
      <c r="J24" s="21">
        <v>191</v>
      </c>
      <c r="K24" s="228">
        <v>37304</v>
      </c>
      <c r="L24" s="21">
        <v>793</v>
      </c>
      <c r="M24" s="22">
        <v>2.1</v>
      </c>
      <c r="N24" s="227"/>
    </row>
    <row r="25" spans="1:13" s="24" customFormat="1" ht="27.75" customHeight="1">
      <c r="A25" s="19"/>
      <c r="B25" s="15"/>
      <c r="C25" s="19"/>
      <c r="D25" s="40"/>
      <c r="E25" s="40"/>
      <c r="F25" s="398" t="s">
        <v>255</v>
      </c>
      <c r="G25" s="404"/>
      <c r="H25" s="404"/>
      <c r="I25" s="404"/>
      <c r="J25" s="404"/>
      <c r="K25" s="404"/>
      <c r="L25" s="404"/>
      <c r="M25" s="31" t="s">
        <v>254</v>
      </c>
    </row>
    <row r="26" spans="1:13" s="24" customFormat="1" ht="27.75" customHeight="1">
      <c r="A26" s="11"/>
      <c r="B26" s="44"/>
      <c r="C26" s="20"/>
      <c r="D26" s="21"/>
      <c r="E26" s="21"/>
      <c r="F26" s="402"/>
      <c r="G26" s="406"/>
      <c r="H26" s="406"/>
      <c r="I26" s="406"/>
      <c r="J26" s="406"/>
      <c r="K26" s="406"/>
      <c r="L26" s="406"/>
      <c r="M26" s="7" t="s">
        <v>253</v>
      </c>
    </row>
    <row r="27" spans="1:13" ht="27.75" customHeight="1">
      <c r="A27" s="1" t="s">
        <v>8</v>
      </c>
      <c r="B27" s="2" t="s">
        <v>66</v>
      </c>
      <c r="C27" s="17"/>
      <c r="D27" s="17"/>
      <c r="E27" s="17"/>
      <c r="F27" s="17">
        <v>8.4</v>
      </c>
      <c r="G27" s="17">
        <v>-4.7</v>
      </c>
      <c r="H27" s="17">
        <v>10.6</v>
      </c>
      <c r="I27" s="17">
        <v>-4.1</v>
      </c>
      <c r="J27" s="17">
        <v>-1</v>
      </c>
      <c r="K27" s="17">
        <v>1.3765461766612748</v>
      </c>
      <c r="L27" s="17">
        <v>-20.325644280779464</v>
      </c>
      <c r="M27" s="16">
        <v>-0.5333055600890284</v>
      </c>
    </row>
    <row r="28" spans="1:13" ht="27.75" customHeight="1">
      <c r="A28" s="1"/>
      <c r="B28" s="2" t="s">
        <v>70</v>
      </c>
      <c r="C28" s="17"/>
      <c r="D28" s="17"/>
      <c r="E28" s="17"/>
      <c r="F28" s="17">
        <v>4.3</v>
      </c>
      <c r="G28" s="17">
        <v>-2.3</v>
      </c>
      <c r="H28" s="17">
        <v>6.1</v>
      </c>
      <c r="I28" s="17">
        <v>-4.7</v>
      </c>
      <c r="J28" s="17">
        <v>0.6</v>
      </c>
      <c r="K28" s="17">
        <v>1.7673531892672165</v>
      </c>
      <c r="L28" s="17">
        <v>-10.054355247136513</v>
      </c>
      <c r="M28" s="16">
        <v>-0.2292174217305767</v>
      </c>
    </row>
    <row r="29" spans="1:13" ht="27.75" customHeight="1">
      <c r="A29" s="1"/>
      <c r="B29" s="2" t="s">
        <v>104</v>
      </c>
      <c r="C29" s="17"/>
      <c r="D29" s="17"/>
      <c r="E29" s="17"/>
      <c r="F29" s="17">
        <v>-6.4</v>
      </c>
      <c r="G29" s="17">
        <v>-3.8</v>
      </c>
      <c r="H29" s="17">
        <v>-5</v>
      </c>
      <c r="I29" s="17">
        <v>-3.2</v>
      </c>
      <c r="J29" s="17">
        <v>-4.2</v>
      </c>
      <c r="K29" s="17">
        <v>2.195512405517393</v>
      </c>
      <c r="L29" s="17">
        <v>-6.857024474537912</v>
      </c>
      <c r="M29" s="16">
        <v>-0.15509075550066487</v>
      </c>
    </row>
    <row r="30" spans="1:13" ht="27.75" customHeight="1">
      <c r="A30" s="1"/>
      <c r="B30" s="2" t="s">
        <v>118</v>
      </c>
      <c r="C30" s="17"/>
      <c r="D30" s="17"/>
      <c r="E30" s="17"/>
      <c r="F30" s="17">
        <v>-15.8</v>
      </c>
      <c r="G30" s="17">
        <v>2</v>
      </c>
      <c r="H30" s="17">
        <v>-16</v>
      </c>
      <c r="I30" s="17">
        <v>-0.1</v>
      </c>
      <c r="J30" s="17">
        <v>-8.6</v>
      </c>
      <c r="K30" s="17">
        <v>2.6121513345013896</v>
      </c>
      <c r="L30" s="17">
        <v>-3.8509326719059427</v>
      </c>
      <c r="M30" s="16">
        <v>-0.10136873317391237</v>
      </c>
    </row>
    <row r="31" spans="1:13" ht="27.75" customHeight="1">
      <c r="A31" s="36"/>
      <c r="B31" s="35" t="s">
        <v>124</v>
      </c>
      <c r="C31" s="34"/>
      <c r="D31" s="34"/>
      <c r="E31" s="34"/>
      <c r="F31" s="34">
        <v>-15.1</v>
      </c>
      <c r="G31" s="34">
        <v>-8.1</v>
      </c>
      <c r="H31" s="34">
        <v>-10.6</v>
      </c>
      <c r="I31" s="34">
        <v>-2.7</v>
      </c>
      <c r="J31" s="34">
        <v>-9.3</v>
      </c>
      <c r="K31" s="34">
        <v>2.5</v>
      </c>
      <c r="L31" s="34">
        <v>-1.6</v>
      </c>
      <c r="M31" s="37">
        <v>0</v>
      </c>
    </row>
    <row r="32" spans="1:13" ht="27.75" customHeight="1">
      <c r="A32" s="28" t="s">
        <v>124</v>
      </c>
      <c r="B32" s="2" t="s">
        <v>1</v>
      </c>
      <c r="C32" s="332"/>
      <c r="D32" s="332"/>
      <c r="E32" s="332"/>
      <c r="F32" s="59">
        <v>-21.3</v>
      </c>
      <c r="G32" s="59">
        <v>-3.3</v>
      </c>
      <c r="H32" s="59">
        <v>-14.6</v>
      </c>
      <c r="I32" s="59">
        <v>-5.4</v>
      </c>
      <c r="J32" s="59">
        <v>-12.7</v>
      </c>
      <c r="K32" s="59">
        <v>3.038933330235187</v>
      </c>
      <c r="L32" s="59">
        <v>-4.82476069018973</v>
      </c>
      <c r="M32" s="58">
        <v>-0.10756023031554607</v>
      </c>
    </row>
    <row r="33" spans="1:13" ht="27.75" customHeight="1">
      <c r="A33" s="28"/>
      <c r="B33" s="2" t="s">
        <v>2</v>
      </c>
      <c r="C33" s="332"/>
      <c r="D33" s="332"/>
      <c r="E33" s="332"/>
      <c r="F33" s="59">
        <v>-12.6</v>
      </c>
      <c r="G33" s="59">
        <v>1.1</v>
      </c>
      <c r="H33" s="59">
        <v>-14.4</v>
      </c>
      <c r="I33" s="59">
        <v>-3.8</v>
      </c>
      <c r="J33" s="59">
        <v>-19.8</v>
      </c>
      <c r="K33" s="59">
        <v>2.9</v>
      </c>
      <c r="L33" s="59">
        <v>-2.6</v>
      </c>
      <c r="M33" s="58">
        <v>-0.09999999999999987</v>
      </c>
    </row>
    <row r="34" spans="1:13" ht="27.75" customHeight="1">
      <c r="A34" s="28"/>
      <c r="B34" s="2" t="s">
        <v>109</v>
      </c>
      <c r="C34" s="332"/>
      <c r="D34" s="332"/>
      <c r="E34" s="332"/>
      <c r="F34" s="59">
        <v>-15.6</v>
      </c>
      <c r="G34" s="59">
        <v>-6</v>
      </c>
      <c r="H34" s="59">
        <v>-15.6</v>
      </c>
      <c r="I34" s="59">
        <v>-3.4</v>
      </c>
      <c r="J34" s="59">
        <v>-15.8</v>
      </c>
      <c r="K34" s="59">
        <v>2.8</v>
      </c>
      <c r="L34" s="59">
        <v>-7.4</v>
      </c>
      <c r="M34" s="58">
        <v>-0.2</v>
      </c>
    </row>
    <row r="35" spans="1:13" ht="27.75" customHeight="1">
      <c r="A35" s="28"/>
      <c r="B35" s="2" t="s">
        <v>101</v>
      </c>
      <c r="C35" s="332"/>
      <c r="D35" s="332"/>
      <c r="E35" s="332"/>
      <c r="F35" s="59">
        <v>-17.9</v>
      </c>
      <c r="G35" s="59">
        <v>1.3</v>
      </c>
      <c r="H35" s="59">
        <v>-15.5</v>
      </c>
      <c r="I35" s="59">
        <v>-1.4</v>
      </c>
      <c r="J35" s="59">
        <v>-7.1</v>
      </c>
      <c r="K35" s="59">
        <v>2.7</v>
      </c>
      <c r="L35" s="59">
        <v>-3.1</v>
      </c>
      <c r="M35" s="58">
        <v>-0.1</v>
      </c>
    </row>
    <row r="36" spans="1:13" ht="27.75" customHeight="1">
      <c r="A36" s="28"/>
      <c r="B36" s="2" t="s">
        <v>111</v>
      </c>
      <c r="C36" s="332"/>
      <c r="D36" s="332"/>
      <c r="E36" s="332"/>
      <c r="F36" s="59">
        <v>-13.5</v>
      </c>
      <c r="G36" s="59">
        <v>3.8</v>
      </c>
      <c r="H36" s="59">
        <v>-15.9</v>
      </c>
      <c r="I36" s="59">
        <v>-0.1</v>
      </c>
      <c r="J36" s="59">
        <v>-1.4</v>
      </c>
      <c r="K36" s="59">
        <v>2.6</v>
      </c>
      <c r="L36" s="59">
        <v>-1.8</v>
      </c>
      <c r="M36" s="58">
        <v>0</v>
      </c>
    </row>
    <row r="37" spans="1:13" ht="27.75" customHeight="1">
      <c r="A37" s="28"/>
      <c r="B37" s="2" t="s">
        <v>3</v>
      </c>
      <c r="C37" s="332"/>
      <c r="D37" s="332"/>
      <c r="E37" s="332"/>
      <c r="F37" s="59">
        <v>-21.3</v>
      </c>
      <c r="G37" s="59">
        <v>-5.4</v>
      </c>
      <c r="H37" s="59">
        <v>-18.8</v>
      </c>
      <c r="I37" s="59">
        <v>-0.9</v>
      </c>
      <c r="J37" s="59">
        <v>-11.2</v>
      </c>
      <c r="K37" s="59">
        <v>2.5</v>
      </c>
      <c r="L37" s="59">
        <v>-5.6</v>
      </c>
      <c r="M37" s="58">
        <v>-0.09999999999999987</v>
      </c>
    </row>
    <row r="38" spans="1:13" ht="27.75" customHeight="1">
      <c r="A38" s="334"/>
      <c r="B38" s="2" t="s">
        <v>4</v>
      </c>
      <c r="C38" s="332"/>
      <c r="D38" s="332"/>
      <c r="E38" s="332"/>
      <c r="F38" s="59">
        <v>-13.4</v>
      </c>
      <c r="G38" s="59">
        <v>11.8</v>
      </c>
      <c r="H38" s="59">
        <v>-16.7</v>
      </c>
      <c r="I38" s="59">
        <v>2.9</v>
      </c>
      <c r="J38" s="59">
        <v>2.4</v>
      </c>
      <c r="K38" s="59">
        <v>2.5</v>
      </c>
      <c r="L38" s="59">
        <v>2.6</v>
      </c>
      <c r="M38" s="58">
        <v>0</v>
      </c>
    </row>
    <row r="39" spans="1:13" ht="27.75" customHeight="1">
      <c r="A39" s="28"/>
      <c r="B39" s="2" t="s">
        <v>98</v>
      </c>
      <c r="C39" s="332"/>
      <c r="D39" s="332"/>
      <c r="E39" s="332"/>
      <c r="F39" s="59">
        <v>-18.1</v>
      </c>
      <c r="G39" s="59">
        <v>4.8</v>
      </c>
      <c r="H39" s="59">
        <v>-18.8</v>
      </c>
      <c r="I39" s="59">
        <v>3.3</v>
      </c>
      <c r="J39" s="59">
        <v>-5.7</v>
      </c>
      <c r="K39" s="59">
        <v>1.8</v>
      </c>
      <c r="L39" s="59">
        <v>-0.3</v>
      </c>
      <c r="M39" s="58">
        <v>-0.1</v>
      </c>
    </row>
    <row r="40" spans="1:13" ht="27.75" customHeight="1">
      <c r="A40" s="28"/>
      <c r="B40" s="2" t="s">
        <v>116</v>
      </c>
      <c r="C40" s="332"/>
      <c r="D40" s="332"/>
      <c r="E40" s="332"/>
      <c r="F40" s="59">
        <v>-23.7</v>
      </c>
      <c r="G40" s="59">
        <v>2.7</v>
      </c>
      <c r="H40" s="59">
        <v>-20.7</v>
      </c>
      <c r="I40" s="59">
        <v>4.8</v>
      </c>
      <c r="J40" s="59">
        <v>-12.8</v>
      </c>
      <c r="K40" s="59">
        <v>1.5</v>
      </c>
      <c r="L40" s="59">
        <v>-1.3</v>
      </c>
      <c r="M40" s="58">
        <v>-0.1</v>
      </c>
    </row>
    <row r="41" spans="1:13" ht="27.75" customHeight="1">
      <c r="A41" s="28"/>
      <c r="B41" s="2" t="s">
        <v>103</v>
      </c>
      <c r="C41" s="332"/>
      <c r="D41" s="332"/>
      <c r="E41" s="332"/>
      <c r="F41" s="59">
        <v>-12</v>
      </c>
      <c r="G41" s="59">
        <v>29.3</v>
      </c>
      <c r="H41" s="59">
        <v>-19.3</v>
      </c>
      <c r="I41" s="59">
        <v>11.2</v>
      </c>
      <c r="J41" s="59">
        <v>0.2</v>
      </c>
      <c r="K41" s="59">
        <v>1.3</v>
      </c>
      <c r="L41" s="59">
        <v>9.5</v>
      </c>
      <c r="M41" s="58">
        <v>0.1</v>
      </c>
    </row>
    <row r="42" spans="1:13" ht="27.75" customHeight="1">
      <c r="A42" s="28" t="s">
        <v>130</v>
      </c>
      <c r="B42" s="2" t="s">
        <v>252</v>
      </c>
      <c r="C42" s="332"/>
      <c r="D42" s="332"/>
      <c r="E42" s="332"/>
      <c r="F42" s="59">
        <v>-18.4</v>
      </c>
      <c r="G42" s="59">
        <v>30.7</v>
      </c>
      <c r="H42" s="59">
        <v>-20.8</v>
      </c>
      <c r="I42" s="59">
        <v>18.4</v>
      </c>
      <c r="J42" s="59">
        <v>4.9</v>
      </c>
      <c r="K42" s="59">
        <v>0.9</v>
      </c>
      <c r="L42" s="59">
        <v>14.2</v>
      </c>
      <c r="M42" s="58">
        <v>0.2</v>
      </c>
    </row>
    <row r="43" spans="1:13" ht="27.75" customHeight="1">
      <c r="A43" s="28"/>
      <c r="B43" s="2" t="s">
        <v>251</v>
      </c>
      <c r="C43" s="332"/>
      <c r="D43" s="332"/>
      <c r="E43" s="332"/>
      <c r="F43" s="59">
        <v>-30.1</v>
      </c>
      <c r="G43" s="59">
        <v>30.2</v>
      </c>
      <c r="H43" s="59">
        <v>-25.5</v>
      </c>
      <c r="I43" s="59">
        <v>24.5</v>
      </c>
      <c r="J43" s="59">
        <v>-2.3</v>
      </c>
      <c r="K43" s="59">
        <v>0.6</v>
      </c>
      <c r="L43" s="59">
        <v>33.8</v>
      </c>
      <c r="M43" s="58">
        <v>0.4</v>
      </c>
    </row>
    <row r="44" spans="1:13" ht="27.75" customHeight="1">
      <c r="A44" s="28"/>
      <c r="B44" s="2" t="s">
        <v>1</v>
      </c>
      <c r="C44" s="332"/>
      <c r="D44" s="332"/>
      <c r="E44" s="332"/>
      <c r="F44" s="59">
        <v>-22.3</v>
      </c>
      <c r="G44" s="59">
        <v>36.2</v>
      </c>
      <c r="H44" s="59">
        <v>-27.9</v>
      </c>
      <c r="I44" s="59">
        <v>31.8</v>
      </c>
      <c r="J44" s="59">
        <v>2.8</v>
      </c>
      <c r="K44" s="59">
        <v>0.1</v>
      </c>
      <c r="L44" s="59">
        <v>58.9</v>
      </c>
      <c r="M44" s="58">
        <v>0.8</v>
      </c>
    </row>
    <row r="45" spans="1:16" ht="24.75" customHeight="1">
      <c r="A45" s="398" t="s">
        <v>13</v>
      </c>
      <c r="B45" s="399"/>
      <c r="C45" s="226" t="s">
        <v>250</v>
      </c>
      <c r="D45" s="225"/>
      <c r="E45" s="225"/>
      <c r="F45" s="225"/>
      <c r="G45" s="225"/>
      <c r="H45" s="225"/>
      <c r="I45" s="225"/>
      <c r="J45" s="225"/>
      <c r="K45" s="226" t="s">
        <v>249</v>
      </c>
      <c r="L45" s="225"/>
      <c r="M45" s="224"/>
      <c r="O45" s="17"/>
      <c r="P45" s="332"/>
    </row>
    <row r="46" spans="1:16" ht="24.75" customHeight="1">
      <c r="A46" s="402" t="s">
        <v>14</v>
      </c>
      <c r="B46" s="403"/>
      <c r="C46" s="223" t="s">
        <v>248</v>
      </c>
      <c r="D46" s="222"/>
      <c r="E46" s="222"/>
      <c r="F46" s="222"/>
      <c r="G46" s="222"/>
      <c r="H46" s="222"/>
      <c r="I46" s="222"/>
      <c r="J46" s="222"/>
      <c r="K46" s="223" t="s">
        <v>247</v>
      </c>
      <c r="L46" s="222"/>
      <c r="M46" s="221"/>
      <c r="O46" s="332"/>
      <c r="P46" s="332"/>
    </row>
    <row r="47" spans="1:2" ht="15">
      <c r="A47" s="23" t="s">
        <v>15</v>
      </c>
      <c r="B47" s="24" t="s">
        <v>246</v>
      </c>
    </row>
    <row r="48" spans="1:2" ht="15">
      <c r="A48" s="24"/>
      <c r="B48" s="24" t="s">
        <v>245</v>
      </c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70"/>
  <sheetViews>
    <sheetView zoomScale="75" zoomScaleNormal="75" zoomScalePageLayoutView="0" workbookViewId="0" topLeftCell="A1">
      <pane ySplit="5" topLeftCell="A33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316" customWidth="1"/>
    <col min="3" max="8" width="9.875" style="316" customWidth="1"/>
    <col min="9" max="9" width="9.50390625" style="316" customWidth="1"/>
    <col min="10" max="10" width="9.875" style="316" customWidth="1"/>
    <col min="11" max="14" width="9.375" style="316" customWidth="1"/>
    <col min="15" max="16384" width="9.00390625" style="316" customWidth="1"/>
  </cols>
  <sheetData>
    <row r="1" spans="1:2" ht="24.75" customHeight="1">
      <c r="A1" s="42">
        <v>-6</v>
      </c>
      <c r="B1" s="43" t="s">
        <v>304</v>
      </c>
    </row>
    <row r="2" spans="1:14" s="24" customFormat="1" ht="24.75" customHeight="1">
      <c r="A2" s="398" t="s">
        <v>9</v>
      </c>
      <c r="B2" s="399"/>
      <c r="C2" s="408" t="s">
        <v>303</v>
      </c>
      <c r="D2" s="409"/>
      <c r="E2" s="409"/>
      <c r="F2" s="410"/>
      <c r="G2" s="408" t="s">
        <v>302</v>
      </c>
      <c r="H2" s="409"/>
      <c r="I2" s="409"/>
      <c r="J2" s="410"/>
      <c r="K2" s="404" t="s">
        <v>301</v>
      </c>
      <c r="L2" s="404"/>
      <c r="M2" s="399"/>
      <c r="N2" s="6" t="s">
        <v>300</v>
      </c>
    </row>
    <row r="3" spans="1:14" s="24" customFormat="1" ht="24.75" customHeight="1">
      <c r="A3" s="400"/>
      <c r="B3" s="401"/>
      <c r="C3" s="398" t="s">
        <v>299</v>
      </c>
      <c r="D3" s="399"/>
      <c r="E3" s="425" t="s">
        <v>298</v>
      </c>
      <c r="F3" s="425" t="s">
        <v>297</v>
      </c>
      <c r="G3" s="398" t="s">
        <v>296</v>
      </c>
      <c r="H3" s="399"/>
      <c r="I3" s="425" t="s">
        <v>53</v>
      </c>
      <c r="J3" s="10" t="s">
        <v>295</v>
      </c>
      <c r="K3" s="25"/>
      <c r="L3" s="25"/>
      <c r="M3" s="425" t="s">
        <v>12</v>
      </c>
      <c r="N3" s="31" t="s">
        <v>294</v>
      </c>
    </row>
    <row r="4" spans="1:14" s="24" customFormat="1" ht="24.75" customHeight="1">
      <c r="A4" s="400"/>
      <c r="B4" s="401"/>
      <c r="C4" s="400"/>
      <c r="D4" s="401"/>
      <c r="E4" s="426"/>
      <c r="F4" s="426"/>
      <c r="G4" s="400"/>
      <c r="H4" s="401"/>
      <c r="I4" s="426"/>
      <c r="J4" s="13" t="s">
        <v>293</v>
      </c>
      <c r="K4" s="25"/>
      <c r="L4" s="25"/>
      <c r="M4" s="426"/>
      <c r="N4" s="31" t="s">
        <v>12</v>
      </c>
    </row>
    <row r="5" spans="1:14" s="24" customFormat="1" ht="24.75" customHeight="1">
      <c r="A5" s="402"/>
      <c r="B5" s="403"/>
      <c r="C5" s="402"/>
      <c r="D5" s="403"/>
      <c r="E5" s="427"/>
      <c r="F5" s="427"/>
      <c r="G5" s="402"/>
      <c r="H5" s="403"/>
      <c r="I5" s="427"/>
      <c r="J5" s="12"/>
      <c r="K5" s="21"/>
      <c r="L5" s="21"/>
      <c r="M5" s="427"/>
      <c r="N5" s="260" t="s">
        <v>292</v>
      </c>
    </row>
    <row r="6" spans="1:14" ht="24.75" customHeight="1">
      <c r="A6" s="33"/>
      <c r="B6" s="13"/>
      <c r="C6" s="330"/>
      <c r="D6" s="331" t="s">
        <v>291</v>
      </c>
      <c r="E6" s="331" t="s">
        <v>291</v>
      </c>
      <c r="F6" s="331" t="s">
        <v>291</v>
      </c>
      <c r="G6" s="326"/>
      <c r="H6" s="331" t="s">
        <v>291</v>
      </c>
      <c r="I6" s="331" t="s">
        <v>291</v>
      </c>
      <c r="J6" s="331" t="s">
        <v>291</v>
      </c>
      <c r="K6" s="326"/>
      <c r="L6" s="331" t="s">
        <v>291</v>
      </c>
      <c r="M6" s="331" t="s">
        <v>291</v>
      </c>
      <c r="N6" s="259" t="s">
        <v>138</v>
      </c>
    </row>
    <row r="7" spans="1:14" ht="27.75" customHeight="1">
      <c r="A7" s="1" t="s">
        <v>8</v>
      </c>
      <c r="B7" s="2" t="s">
        <v>66</v>
      </c>
      <c r="C7" s="254">
        <v>6329</v>
      </c>
      <c r="D7" s="253"/>
      <c r="E7" s="232">
        <v>3713</v>
      </c>
      <c r="F7" s="232">
        <v>2616</v>
      </c>
      <c r="G7" s="253">
        <v>5355</v>
      </c>
      <c r="H7" s="253"/>
      <c r="I7" s="232">
        <v>1066</v>
      </c>
      <c r="J7" s="232">
        <v>967</v>
      </c>
      <c r="K7" s="253">
        <v>313</v>
      </c>
      <c r="L7" s="253"/>
      <c r="M7" s="232"/>
      <c r="N7" s="258">
        <v>4.7</v>
      </c>
    </row>
    <row r="8" spans="1:14" ht="27.75" customHeight="1">
      <c r="A8" s="1"/>
      <c r="B8" s="2" t="s">
        <v>70</v>
      </c>
      <c r="C8" s="254">
        <v>6356</v>
      </c>
      <c r="D8" s="253"/>
      <c r="E8" s="232">
        <v>3723</v>
      </c>
      <c r="F8" s="232">
        <v>2633</v>
      </c>
      <c r="G8" s="253">
        <v>5393</v>
      </c>
      <c r="H8" s="253"/>
      <c r="I8" s="232">
        <v>1059</v>
      </c>
      <c r="J8" s="232">
        <v>975</v>
      </c>
      <c r="K8" s="253">
        <v>294</v>
      </c>
      <c r="L8" s="253"/>
      <c r="M8" s="232"/>
      <c r="N8" s="258">
        <v>4.4</v>
      </c>
    </row>
    <row r="9" spans="1:14" ht="27" customHeight="1">
      <c r="A9" s="1"/>
      <c r="B9" s="2" t="s">
        <v>104</v>
      </c>
      <c r="C9" s="254">
        <v>6382</v>
      </c>
      <c r="D9" s="253"/>
      <c r="E9" s="232">
        <v>3730</v>
      </c>
      <c r="F9" s="232">
        <v>2652</v>
      </c>
      <c r="G9" s="253">
        <v>5472</v>
      </c>
      <c r="H9" s="253"/>
      <c r="I9" s="232">
        <v>1082</v>
      </c>
      <c r="J9" s="232">
        <v>976</v>
      </c>
      <c r="K9" s="253">
        <v>275</v>
      </c>
      <c r="L9" s="253"/>
      <c r="M9" s="232"/>
      <c r="N9" s="258">
        <v>4.1</v>
      </c>
    </row>
    <row r="10" spans="1:14" ht="27.75" customHeight="1">
      <c r="A10" s="1"/>
      <c r="B10" s="2" t="s">
        <v>118</v>
      </c>
      <c r="C10" s="254">
        <v>6412</v>
      </c>
      <c r="D10" s="253"/>
      <c r="E10" s="232">
        <v>3753</v>
      </c>
      <c r="F10" s="232">
        <v>2659</v>
      </c>
      <c r="G10" s="253">
        <v>5523</v>
      </c>
      <c r="H10" s="253"/>
      <c r="I10" s="232">
        <v>1091</v>
      </c>
      <c r="J10" s="232">
        <v>980</v>
      </c>
      <c r="K10" s="253">
        <v>257</v>
      </c>
      <c r="L10" s="253"/>
      <c r="M10" s="232"/>
      <c r="N10" s="258">
        <v>3.9</v>
      </c>
    </row>
    <row r="11" spans="1:14" ht="27.75" customHeight="1">
      <c r="A11" s="36"/>
      <c r="B11" s="35" t="s">
        <v>124</v>
      </c>
      <c r="C11" s="257">
        <v>6385</v>
      </c>
      <c r="D11" s="256"/>
      <c r="E11" s="236">
        <v>3729</v>
      </c>
      <c r="F11" s="236">
        <v>2656</v>
      </c>
      <c r="G11" s="256">
        <v>5524</v>
      </c>
      <c r="H11" s="256"/>
      <c r="I11" s="236">
        <v>1077</v>
      </c>
      <c r="J11" s="236">
        <v>977</v>
      </c>
      <c r="K11" s="256">
        <v>265</v>
      </c>
      <c r="L11" s="256"/>
      <c r="M11" s="236"/>
      <c r="N11" s="255">
        <v>4</v>
      </c>
    </row>
    <row r="12" spans="1:16" ht="27.75" customHeight="1">
      <c r="A12" s="28" t="s">
        <v>124</v>
      </c>
      <c r="B12" s="2" t="s">
        <v>1</v>
      </c>
      <c r="C12" s="254">
        <v>6336</v>
      </c>
      <c r="D12" s="332"/>
      <c r="E12" s="232">
        <v>3714</v>
      </c>
      <c r="F12" s="232">
        <v>2622</v>
      </c>
      <c r="G12" s="253">
        <v>5476</v>
      </c>
      <c r="H12" s="332"/>
      <c r="I12" s="232">
        <v>1061</v>
      </c>
      <c r="J12" s="232">
        <v>988</v>
      </c>
      <c r="K12" s="252">
        <v>268</v>
      </c>
      <c r="L12" s="332"/>
      <c r="M12" s="232">
        <v>256</v>
      </c>
      <c r="N12" s="251">
        <v>3.8</v>
      </c>
      <c r="O12" s="333"/>
      <c r="P12" s="319"/>
    </row>
    <row r="13" spans="1:16" ht="27.75" customHeight="1">
      <c r="A13" s="28"/>
      <c r="B13" s="2" t="s">
        <v>2</v>
      </c>
      <c r="C13" s="254">
        <v>6429</v>
      </c>
      <c r="D13" s="332"/>
      <c r="E13" s="232">
        <v>3750</v>
      </c>
      <c r="F13" s="232">
        <v>2679</v>
      </c>
      <c r="G13" s="253">
        <v>5536</v>
      </c>
      <c r="H13" s="332"/>
      <c r="I13" s="232">
        <v>1095</v>
      </c>
      <c r="J13" s="232">
        <v>982</v>
      </c>
      <c r="K13" s="252">
        <v>275</v>
      </c>
      <c r="L13" s="332"/>
      <c r="M13" s="232">
        <v>265</v>
      </c>
      <c r="N13" s="251">
        <v>4</v>
      </c>
      <c r="O13" s="333"/>
      <c r="P13" s="319"/>
    </row>
    <row r="14" spans="1:16" ht="27.75" customHeight="1">
      <c r="A14" s="28"/>
      <c r="B14" s="2" t="s">
        <v>109</v>
      </c>
      <c r="C14" s="254">
        <v>6478</v>
      </c>
      <c r="D14" s="332"/>
      <c r="E14" s="232">
        <v>3775</v>
      </c>
      <c r="F14" s="232">
        <v>2704</v>
      </c>
      <c r="G14" s="253">
        <v>5576</v>
      </c>
      <c r="H14" s="332"/>
      <c r="I14" s="232">
        <v>1104</v>
      </c>
      <c r="J14" s="232">
        <v>973</v>
      </c>
      <c r="K14" s="252">
        <v>270</v>
      </c>
      <c r="L14" s="332"/>
      <c r="M14" s="232">
        <v>267</v>
      </c>
      <c r="N14" s="251">
        <v>4</v>
      </c>
      <c r="O14" s="333"/>
      <c r="P14" s="319"/>
    </row>
    <row r="15" spans="1:16" ht="27.75" customHeight="1">
      <c r="A15" s="28"/>
      <c r="B15" s="2" t="s">
        <v>101</v>
      </c>
      <c r="C15" s="254">
        <v>6451</v>
      </c>
      <c r="D15" s="332"/>
      <c r="E15" s="232">
        <v>3747</v>
      </c>
      <c r="F15" s="232">
        <v>2703</v>
      </c>
      <c r="G15" s="253">
        <v>5565</v>
      </c>
      <c r="H15" s="332"/>
      <c r="I15" s="232">
        <v>1076</v>
      </c>
      <c r="J15" s="232">
        <v>990</v>
      </c>
      <c r="K15" s="252">
        <v>265</v>
      </c>
      <c r="L15" s="332"/>
      <c r="M15" s="232">
        <v>271</v>
      </c>
      <c r="N15" s="251">
        <v>4.1</v>
      </c>
      <c r="O15" s="333"/>
      <c r="P15" s="319"/>
    </row>
    <row r="16" spans="1:16" ht="27.75" customHeight="1">
      <c r="A16" s="28"/>
      <c r="B16" s="2" t="s">
        <v>111</v>
      </c>
      <c r="C16" s="254">
        <v>6406</v>
      </c>
      <c r="D16" s="332"/>
      <c r="E16" s="232">
        <v>3729</v>
      </c>
      <c r="F16" s="232">
        <v>2677</v>
      </c>
      <c r="G16" s="253">
        <v>5524</v>
      </c>
      <c r="H16" s="332"/>
      <c r="I16" s="232">
        <v>1078</v>
      </c>
      <c r="J16" s="232">
        <v>973</v>
      </c>
      <c r="K16" s="252">
        <v>256</v>
      </c>
      <c r="L16" s="332"/>
      <c r="M16" s="232">
        <v>267</v>
      </c>
      <c r="N16" s="251">
        <v>4</v>
      </c>
      <c r="O16" s="333"/>
      <c r="P16" s="319"/>
    </row>
    <row r="17" spans="1:16" ht="27.75" customHeight="1">
      <c r="A17" s="28"/>
      <c r="B17" s="2" t="s">
        <v>3</v>
      </c>
      <c r="C17" s="254">
        <v>6405</v>
      </c>
      <c r="D17" s="332"/>
      <c r="E17" s="232">
        <v>3744</v>
      </c>
      <c r="F17" s="232">
        <v>2661</v>
      </c>
      <c r="G17" s="253">
        <v>5539</v>
      </c>
      <c r="H17" s="332"/>
      <c r="I17" s="232">
        <v>1094</v>
      </c>
      <c r="J17" s="232">
        <v>974</v>
      </c>
      <c r="K17" s="252">
        <v>272</v>
      </c>
      <c r="L17" s="332"/>
      <c r="M17" s="232">
        <v>273</v>
      </c>
      <c r="N17" s="251">
        <v>4.1</v>
      </c>
      <c r="O17" s="333"/>
      <c r="P17" s="319"/>
    </row>
    <row r="18" spans="1:16" ht="27.75" customHeight="1">
      <c r="A18" s="334"/>
      <c r="B18" s="2" t="s">
        <v>4</v>
      </c>
      <c r="C18" s="254">
        <v>6393</v>
      </c>
      <c r="D18" s="332"/>
      <c r="E18" s="232">
        <v>3732</v>
      </c>
      <c r="F18" s="232">
        <v>2660</v>
      </c>
      <c r="G18" s="253">
        <v>5529</v>
      </c>
      <c r="H18" s="332"/>
      <c r="I18" s="232">
        <v>1081</v>
      </c>
      <c r="J18" s="232">
        <v>985</v>
      </c>
      <c r="K18" s="252">
        <v>271</v>
      </c>
      <c r="L18" s="332"/>
      <c r="M18" s="232">
        <v>264</v>
      </c>
      <c r="N18" s="251">
        <v>4</v>
      </c>
      <c r="O18" s="333"/>
      <c r="P18" s="319"/>
    </row>
    <row r="19" spans="1:16" ht="27.75" customHeight="1">
      <c r="A19" s="28"/>
      <c r="B19" s="2" t="s">
        <v>98</v>
      </c>
      <c r="C19" s="254">
        <v>6388</v>
      </c>
      <c r="D19" s="332"/>
      <c r="E19" s="232">
        <v>3736</v>
      </c>
      <c r="F19" s="232">
        <v>2652</v>
      </c>
      <c r="G19" s="253">
        <v>5542</v>
      </c>
      <c r="H19" s="332"/>
      <c r="I19" s="232">
        <v>1074</v>
      </c>
      <c r="J19" s="232">
        <v>979</v>
      </c>
      <c r="K19" s="252">
        <v>255</v>
      </c>
      <c r="L19" s="332"/>
      <c r="M19" s="232">
        <v>249</v>
      </c>
      <c r="N19" s="251">
        <v>3.8</v>
      </c>
      <c r="O19" s="333"/>
      <c r="P19" s="319"/>
    </row>
    <row r="20" spans="1:16" ht="27.75" customHeight="1">
      <c r="A20" s="28"/>
      <c r="B20" s="2" t="s">
        <v>116</v>
      </c>
      <c r="C20" s="254">
        <v>6391</v>
      </c>
      <c r="D20" s="332"/>
      <c r="E20" s="232">
        <v>3721</v>
      </c>
      <c r="F20" s="232">
        <v>2669</v>
      </c>
      <c r="G20" s="253">
        <v>5551</v>
      </c>
      <c r="H20" s="332"/>
      <c r="I20" s="232">
        <v>1072</v>
      </c>
      <c r="J20" s="232">
        <v>983</v>
      </c>
      <c r="K20" s="252">
        <v>256</v>
      </c>
      <c r="L20" s="332"/>
      <c r="M20" s="232">
        <v>265</v>
      </c>
      <c r="N20" s="251">
        <v>4</v>
      </c>
      <c r="O20" s="333"/>
      <c r="P20" s="319"/>
    </row>
    <row r="21" spans="1:16" ht="27.75" customHeight="1">
      <c r="A21" s="28"/>
      <c r="B21" s="2" t="s">
        <v>103</v>
      </c>
      <c r="C21" s="254">
        <v>6331</v>
      </c>
      <c r="D21" s="332"/>
      <c r="E21" s="232">
        <v>3692</v>
      </c>
      <c r="F21" s="232">
        <v>2639</v>
      </c>
      <c r="G21" s="253">
        <v>5524</v>
      </c>
      <c r="H21" s="332"/>
      <c r="I21" s="232">
        <v>1074</v>
      </c>
      <c r="J21" s="232">
        <v>968</v>
      </c>
      <c r="K21" s="252">
        <v>270</v>
      </c>
      <c r="L21" s="332"/>
      <c r="M21" s="232">
        <v>289</v>
      </c>
      <c r="N21" s="251">
        <v>4.3</v>
      </c>
      <c r="O21" s="333"/>
      <c r="P21" s="319"/>
    </row>
    <row r="22" spans="1:16" ht="27.75" customHeight="1">
      <c r="A22" s="28" t="s">
        <v>130</v>
      </c>
      <c r="B22" s="2" t="s">
        <v>252</v>
      </c>
      <c r="C22" s="254">
        <v>6292</v>
      </c>
      <c r="D22" s="332"/>
      <c r="E22" s="232">
        <v>3674</v>
      </c>
      <c r="F22" s="232">
        <v>2618</v>
      </c>
      <c r="G22" s="253">
        <v>5478</v>
      </c>
      <c r="H22" s="332"/>
      <c r="I22" s="232">
        <v>1062</v>
      </c>
      <c r="J22" s="232">
        <v>934</v>
      </c>
      <c r="K22" s="252">
        <v>277</v>
      </c>
      <c r="L22" s="332"/>
      <c r="M22" s="232">
        <v>276</v>
      </c>
      <c r="N22" s="251">
        <v>4.1</v>
      </c>
      <c r="O22" s="333"/>
      <c r="P22" s="319"/>
    </row>
    <row r="23" spans="1:16" ht="27.75" customHeight="1">
      <c r="A23" s="28"/>
      <c r="B23" s="2" t="s">
        <v>251</v>
      </c>
      <c r="C23" s="254">
        <v>6265</v>
      </c>
      <c r="D23" s="332"/>
      <c r="E23" s="232">
        <v>3654</v>
      </c>
      <c r="F23" s="232">
        <v>2612</v>
      </c>
      <c r="G23" s="253">
        <v>5456</v>
      </c>
      <c r="H23" s="332"/>
      <c r="I23" s="232">
        <v>1042</v>
      </c>
      <c r="J23" s="232">
        <v>927</v>
      </c>
      <c r="K23" s="252">
        <v>299</v>
      </c>
      <c r="L23" s="332"/>
      <c r="M23" s="232">
        <v>297</v>
      </c>
      <c r="N23" s="251">
        <v>4.4</v>
      </c>
      <c r="O23" s="333"/>
      <c r="P23" s="319"/>
    </row>
    <row r="24" spans="1:16" s="24" customFormat="1" ht="27.75" customHeight="1">
      <c r="A24" s="28"/>
      <c r="B24" s="2" t="s">
        <v>1</v>
      </c>
      <c r="C24" s="254">
        <v>6245</v>
      </c>
      <c r="D24" s="332"/>
      <c r="E24" s="232">
        <v>3650</v>
      </c>
      <c r="F24" s="232">
        <v>2595</v>
      </c>
      <c r="G24" s="253">
        <v>5425</v>
      </c>
      <c r="H24" s="332"/>
      <c r="I24" s="232">
        <v>1033</v>
      </c>
      <c r="J24" s="232">
        <v>936</v>
      </c>
      <c r="K24" s="252">
        <v>335</v>
      </c>
      <c r="L24" s="332"/>
      <c r="M24" s="232">
        <v>320</v>
      </c>
      <c r="N24" s="251">
        <v>4.8</v>
      </c>
      <c r="P24" s="319"/>
    </row>
    <row r="25" spans="1:16" ht="27.75" customHeight="1">
      <c r="A25" s="19"/>
      <c r="B25" s="15"/>
      <c r="C25" s="6" t="s">
        <v>254</v>
      </c>
      <c r="D25" s="398" t="s">
        <v>11</v>
      </c>
      <c r="E25" s="404"/>
      <c r="F25" s="399"/>
      <c r="G25" s="6" t="s">
        <v>254</v>
      </c>
      <c r="H25" s="491" t="s">
        <v>11</v>
      </c>
      <c r="I25" s="398" t="s">
        <v>290</v>
      </c>
      <c r="J25" s="404"/>
      <c r="K25" s="491" t="s">
        <v>11</v>
      </c>
      <c r="L25" s="398" t="s">
        <v>289</v>
      </c>
      <c r="M25" s="493"/>
      <c r="N25" s="494"/>
      <c r="P25" s="319"/>
    </row>
    <row r="26" spans="1:16" ht="27.75" customHeight="1">
      <c r="A26" s="11"/>
      <c r="B26" s="44"/>
      <c r="C26" s="7" t="s">
        <v>253</v>
      </c>
      <c r="D26" s="402"/>
      <c r="E26" s="406"/>
      <c r="F26" s="403"/>
      <c r="G26" s="7" t="s">
        <v>253</v>
      </c>
      <c r="H26" s="492"/>
      <c r="I26" s="402"/>
      <c r="J26" s="406"/>
      <c r="K26" s="492"/>
      <c r="L26" s="495"/>
      <c r="M26" s="435"/>
      <c r="N26" s="436"/>
      <c r="P26" s="319"/>
    </row>
    <row r="27" spans="1:16" ht="27.75" customHeight="1">
      <c r="A27" s="1" t="s">
        <v>8</v>
      </c>
      <c r="B27" s="2" t="s">
        <v>66</v>
      </c>
      <c r="C27" s="245">
        <v>13</v>
      </c>
      <c r="D27" s="17">
        <v>0.2</v>
      </c>
      <c r="E27" s="17">
        <v>-0.2</v>
      </c>
      <c r="F27" s="17">
        <v>0.7</v>
      </c>
      <c r="G27" s="244">
        <v>20</v>
      </c>
      <c r="H27" s="17">
        <v>0.4</v>
      </c>
      <c r="I27" s="244">
        <v>-25</v>
      </c>
      <c r="J27" s="244">
        <v>-7</v>
      </c>
      <c r="K27" s="17">
        <v>-10.6</v>
      </c>
      <c r="L27" s="244">
        <v>-37</v>
      </c>
      <c r="M27" s="326"/>
      <c r="N27" s="338"/>
      <c r="P27" s="319"/>
    </row>
    <row r="28" spans="1:16" ht="27.75" customHeight="1">
      <c r="A28" s="1"/>
      <c r="B28" s="2" t="s">
        <v>70</v>
      </c>
      <c r="C28" s="245">
        <v>27</v>
      </c>
      <c r="D28" s="17">
        <v>0.4</v>
      </c>
      <c r="E28" s="17">
        <v>0.3</v>
      </c>
      <c r="F28" s="17">
        <v>0.6</v>
      </c>
      <c r="G28" s="244">
        <v>38</v>
      </c>
      <c r="H28" s="17">
        <v>0.7</v>
      </c>
      <c r="I28" s="244">
        <v>-7</v>
      </c>
      <c r="J28" s="244">
        <v>8</v>
      </c>
      <c r="K28" s="17">
        <v>-6.1</v>
      </c>
      <c r="L28" s="244">
        <v>-19</v>
      </c>
      <c r="M28" s="326"/>
      <c r="N28" s="338"/>
      <c r="P28" s="319"/>
    </row>
    <row r="29" spans="1:16" ht="27.75" customHeight="1">
      <c r="A29" s="1"/>
      <c r="B29" s="2" t="s">
        <v>104</v>
      </c>
      <c r="C29" s="245">
        <v>26</v>
      </c>
      <c r="D29" s="17">
        <v>0.4</v>
      </c>
      <c r="E29" s="17">
        <v>0.2</v>
      </c>
      <c r="F29" s="17">
        <v>0.7</v>
      </c>
      <c r="G29" s="244">
        <v>79</v>
      </c>
      <c r="H29" s="17">
        <v>1.5</v>
      </c>
      <c r="I29" s="250">
        <v>23</v>
      </c>
      <c r="J29" s="250">
        <v>1</v>
      </c>
      <c r="K29" s="17">
        <v>-6.5</v>
      </c>
      <c r="L29" s="244">
        <v>-19</v>
      </c>
      <c r="M29" s="326"/>
      <c r="N29" s="338"/>
      <c r="P29" s="319"/>
    </row>
    <row r="30" spans="1:14" ht="27.75" customHeight="1">
      <c r="A30" s="1"/>
      <c r="B30" s="2" t="s">
        <v>118</v>
      </c>
      <c r="C30" s="245">
        <v>30</v>
      </c>
      <c r="D30" s="17">
        <v>0.5</v>
      </c>
      <c r="E30" s="17">
        <v>0.6</v>
      </c>
      <c r="F30" s="17">
        <v>0.3</v>
      </c>
      <c r="G30" s="244">
        <v>51</v>
      </c>
      <c r="H30" s="17">
        <v>0.9</v>
      </c>
      <c r="I30" s="250">
        <v>9</v>
      </c>
      <c r="J30" s="250">
        <v>4</v>
      </c>
      <c r="K30" s="17">
        <v>-6.5</v>
      </c>
      <c r="L30" s="244">
        <v>-18</v>
      </c>
      <c r="M30" s="326"/>
      <c r="N30" s="338"/>
    </row>
    <row r="31" spans="1:14" ht="27.75" customHeight="1">
      <c r="A31" s="36"/>
      <c r="B31" s="35" t="s">
        <v>124</v>
      </c>
      <c r="C31" s="249">
        <v>-27</v>
      </c>
      <c r="D31" s="34">
        <v>-0.4</v>
      </c>
      <c r="E31" s="34">
        <v>-0.6</v>
      </c>
      <c r="F31" s="34">
        <v>-0.1</v>
      </c>
      <c r="G31" s="247">
        <v>1</v>
      </c>
      <c r="H31" s="34">
        <v>0</v>
      </c>
      <c r="I31" s="248">
        <v>-14</v>
      </c>
      <c r="J31" s="248">
        <v>-3</v>
      </c>
      <c r="K31" s="34">
        <v>3.1</v>
      </c>
      <c r="L31" s="247">
        <v>8</v>
      </c>
      <c r="M31" s="339"/>
      <c r="N31" s="340"/>
    </row>
    <row r="32" spans="1:14" ht="27.75" customHeight="1">
      <c r="A32" s="28" t="s">
        <v>124</v>
      </c>
      <c r="B32" s="2" t="s">
        <v>1</v>
      </c>
      <c r="C32" s="245">
        <v>-15</v>
      </c>
      <c r="D32" s="17">
        <v>-0.2</v>
      </c>
      <c r="E32" s="17">
        <v>-0.5</v>
      </c>
      <c r="F32" s="17">
        <v>0.1</v>
      </c>
      <c r="G32" s="244">
        <v>-8</v>
      </c>
      <c r="H32" s="17">
        <v>-0.1</v>
      </c>
      <c r="I32" s="244">
        <v>-5</v>
      </c>
      <c r="J32" s="244">
        <v>8</v>
      </c>
      <c r="K32" s="17">
        <v>-4.6</v>
      </c>
      <c r="L32" s="244">
        <v>-13</v>
      </c>
      <c r="M32" s="243"/>
      <c r="N32" s="338"/>
    </row>
    <row r="33" spans="1:14" ht="27.75" customHeight="1">
      <c r="A33" s="28"/>
      <c r="B33" s="2" t="s">
        <v>2</v>
      </c>
      <c r="C33" s="245">
        <v>-15</v>
      </c>
      <c r="D33" s="17">
        <v>-0.2</v>
      </c>
      <c r="E33" s="17">
        <v>-0.4</v>
      </c>
      <c r="F33" s="17">
        <v>0</v>
      </c>
      <c r="G33" s="244">
        <v>-8</v>
      </c>
      <c r="H33" s="17">
        <v>-0.1</v>
      </c>
      <c r="I33" s="244">
        <v>9</v>
      </c>
      <c r="J33" s="244">
        <v>-8</v>
      </c>
      <c r="K33" s="17">
        <v>2.6</v>
      </c>
      <c r="L33" s="244">
        <v>7</v>
      </c>
      <c r="M33" s="326"/>
      <c r="N33" s="338"/>
    </row>
    <row r="34" spans="1:14" ht="27.75" customHeight="1">
      <c r="A34" s="28"/>
      <c r="B34" s="2" t="s">
        <v>109</v>
      </c>
      <c r="C34" s="245">
        <v>-21</v>
      </c>
      <c r="D34" s="17">
        <v>-0.3</v>
      </c>
      <c r="E34" s="17">
        <v>-0.4</v>
      </c>
      <c r="F34" s="17">
        <v>-0.2</v>
      </c>
      <c r="G34" s="244">
        <v>4</v>
      </c>
      <c r="H34" s="17">
        <v>0.1</v>
      </c>
      <c r="I34" s="244">
        <v>7</v>
      </c>
      <c r="J34" s="244">
        <v>-21</v>
      </c>
      <c r="K34" s="17">
        <v>4.7</v>
      </c>
      <c r="L34" s="244">
        <v>12</v>
      </c>
      <c r="M34" s="326"/>
      <c r="N34" s="338"/>
    </row>
    <row r="35" spans="1:14" ht="27.75" customHeight="1">
      <c r="A35" s="28"/>
      <c r="B35" s="2" t="s">
        <v>101</v>
      </c>
      <c r="C35" s="245">
        <v>-40</v>
      </c>
      <c r="D35" s="17">
        <v>-0.6</v>
      </c>
      <c r="E35" s="17">
        <v>-1</v>
      </c>
      <c r="F35" s="17">
        <v>-0.1</v>
      </c>
      <c r="G35" s="244">
        <v>0</v>
      </c>
      <c r="H35" s="17">
        <v>0</v>
      </c>
      <c r="I35" s="244">
        <v>-15</v>
      </c>
      <c r="J35" s="244">
        <v>7</v>
      </c>
      <c r="K35" s="18">
        <v>10</v>
      </c>
      <c r="L35" s="246">
        <v>24</v>
      </c>
      <c r="M35" s="326"/>
      <c r="N35" s="338"/>
    </row>
    <row r="36" spans="1:14" ht="27.75" customHeight="1">
      <c r="A36" s="28"/>
      <c r="B36" s="2" t="s">
        <v>111</v>
      </c>
      <c r="C36" s="245">
        <v>-52</v>
      </c>
      <c r="D36" s="17">
        <v>-0.8</v>
      </c>
      <c r="E36" s="17">
        <v>-1.2</v>
      </c>
      <c r="F36" s="17">
        <v>-0.3</v>
      </c>
      <c r="G36" s="244">
        <v>-11</v>
      </c>
      <c r="H36" s="17">
        <v>-0.2</v>
      </c>
      <c r="I36" s="244">
        <v>-26</v>
      </c>
      <c r="J36" s="244">
        <v>-2</v>
      </c>
      <c r="K36" s="18">
        <v>9.4</v>
      </c>
      <c r="L36" s="246">
        <v>22</v>
      </c>
      <c r="M36" s="326"/>
      <c r="N36" s="338"/>
    </row>
    <row r="37" spans="1:14" ht="27.75" customHeight="1">
      <c r="A37" s="28"/>
      <c r="B37" s="2" t="s">
        <v>3</v>
      </c>
      <c r="C37" s="245">
        <v>-41</v>
      </c>
      <c r="D37" s="17">
        <v>-0.6</v>
      </c>
      <c r="E37" s="17">
        <v>-0.7</v>
      </c>
      <c r="F37" s="17">
        <v>-0.5</v>
      </c>
      <c r="G37" s="244">
        <v>1</v>
      </c>
      <c r="H37" s="17">
        <v>0</v>
      </c>
      <c r="I37" s="244">
        <v>-5</v>
      </c>
      <c r="J37" s="244">
        <v>-22</v>
      </c>
      <c r="K37" s="18">
        <v>9.2</v>
      </c>
      <c r="L37" s="246">
        <v>23</v>
      </c>
      <c r="M37" s="326"/>
      <c r="N37" s="338"/>
    </row>
    <row r="38" spans="1:14" ht="27.75" customHeight="1">
      <c r="A38" s="334"/>
      <c r="B38" s="2" t="s">
        <v>4</v>
      </c>
      <c r="C38" s="245">
        <v>-29</v>
      </c>
      <c r="D38" s="17">
        <v>-0.5</v>
      </c>
      <c r="E38" s="17">
        <v>-0.8</v>
      </c>
      <c r="F38" s="17">
        <v>0</v>
      </c>
      <c r="G38" s="244">
        <v>22</v>
      </c>
      <c r="H38" s="17">
        <v>0.4</v>
      </c>
      <c r="I38" s="244">
        <v>-17</v>
      </c>
      <c r="J38" s="244">
        <v>-10</v>
      </c>
      <c r="K38" s="18">
        <v>0.7</v>
      </c>
      <c r="L38" s="246">
        <v>2</v>
      </c>
      <c r="M38" s="326"/>
      <c r="N38" s="338"/>
    </row>
    <row r="39" spans="1:14" ht="27.75" customHeight="1">
      <c r="A39" s="28"/>
      <c r="B39" s="2" t="s">
        <v>98</v>
      </c>
      <c r="C39" s="245">
        <v>-36</v>
      </c>
      <c r="D39" s="17">
        <v>-0.6</v>
      </c>
      <c r="E39" s="17">
        <v>-0.6</v>
      </c>
      <c r="F39" s="17">
        <v>-0.5</v>
      </c>
      <c r="G39" s="244">
        <v>19</v>
      </c>
      <c r="H39" s="17">
        <v>0.3</v>
      </c>
      <c r="I39" s="244">
        <v>-31</v>
      </c>
      <c r="J39" s="244">
        <v>20</v>
      </c>
      <c r="K39" s="18">
        <v>-5.9</v>
      </c>
      <c r="L39" s="246">
        <v>-16</v>
      </c>
      <c r="M39" s="326"/>
      <c r="N39" s="338"/>
    </row>
    <row r="40" spans="1:14" ht="27.75" customHeight="1">
      <c r="A40" s="28"/>
      <c r="B40" s="2" t="s">
        <v>116</v>
      </c>
      <c r="C40" s="245">
        <v>-42</v>
      </c>
      <c r="D40" s="17">
        <v>-0.7</v>
      </c>
      <c r="E40" s="17">
        <v>-0.7</v>
      </c>
      <c r="F40" s="17">
        <v>-0.6</v>
      </c>
      <c r="G40" s="244">
        <v>-10</v>
      </c>
      <c r="H40" s="17">
        <v>-0.2</v>
      </c>
      <c r="I40" s="244">
        <v>-11</v>
      </c>
      <c r="J40" s="244">
        <v>4</v>
      </c>
      <c r="K40" s="18">
        <v>4.1</v>
      </c>
      <c r="L40" s="246">
        <v>10</v>
      </c>
      <c r="M40" s="326"/>
      <c r="N40" s="338"/>
    </row>
    <row r="41" spans="1:14" ht="27.75" customHeight="1">
      <c r="A41" s="28"/>
      <c r="B41" s="2" t="s">
        <v>103</v>
      </c>
      <c r="C41" s="245">
        <v>-65</v>
      </c>
      <c r="D41" s="17">
        <v>-1</v>
      </c>
      <c r="E41" s="17">
        <v>-1.1</v>
      </c>
      <c r="F41" s="17">
        <v>-1</v>
      </c>
      <c r="G41" s="244">
        <v>-7</v>
      </c>
      <c r="H41" s="17">
        <v>-0.1</v>
      </c>
      <c r="I41" s="244">
        <v>-13</v>
      </c>
      <c r="J41" s="244">
        <v>-17</v>
      </c>
      <c r="K41" s="18">
        <v>16.9</v>
      </c>
      <c r="L41" s="246">
        <v>39</v>
      </c>
      <c r="M41" s="326"/>
      <c r="N41" s="338"/>
    </row>
    <row r="42" spans="1:14" ht="24.75" customHeight="1">
      <c r="A42" s="28" t="s">
        <v>130</v>
      </c>
      <c r="B42" s="2" t="s">
        <v>252</v>
      </c>
      <c r="C42" s="245">
        <v>-29</v>
      </c>
      <c r="D42" s="17">
        <v>-0.5</v>
      </c>
      <c r="E42" s="17">
        <v>-0.9</v>
      </c>
      <c r="F42" s="17">
        <v>0.2</v>
      </c>
      <c r="G42" s="244">
        <v>3</v>
      </c>
      <c r="H42" s="17">
        <v>0.1</v>
      </c>
      <c r="I42" s="244">
        <v>3</v>
      </c>
      <c r="J42" s="244">
        <v>6</v>
      </c>
      <c r="K42" s="18">
        <v>8.2</v>
      </c>
      <c r="L42" s="246">
        <v>21</v>
      </c>
      <c r="M42" s="326"/>
      <c r="N42" s="338"/>
    </row>
    <row r="43" spans="1:14" ht="27.75" customHeight="1">
      <c r="A43" s="28"/>
      <c r="B43" s="2" t="s">
        <v>251</v>
      </c>
      <c r="C43" s="245">
        <v>-27</v>
      </c>
      <c r="D43" s="17">
        <v>-0.4</v>
      </c>
      <c r="E43" s="17">
        <v>-1.3</v>
      </c>
      <c r="F43" s="17">
        <v>0.8</v>
      </c>
      <c r="G43" s="244">
        <v>2</v>
      </c>
      <c r="H43" s="17">
        <v>0</v>
      </c>
      <c r="I43" s="244">
        <v>-13</v>
      </c>
      <c r="J43" s="244">
        <v>-3</v>
      </c>
      <c r="K43" s="17">
        <v>12.4</v>
      </c>
      <c r="L43" s="244">
        <v>33</v>
      </c>
      <c r="M43" s="243"/>
      <c r="N43" s="338"/>
    </row>
    <row r="44" spans="1:14" ht="27.75" customHeight="1">
      <c r="A44" s="28"/>
      <c r="B44" s="2" t="s">
        <v>1</v>
      </c>
      <c r="C44" s="245">
        <v>-91</v>
      </c>
      <c r="D44" s="17">
        <v>-1.4</v>
      </c>
      <c r="E44" s="17">
        <v>-1.7</v>
      </c>
      <c r="F44" s="17">
        <v>-1</v>
      </c>
      <c r="G44" s="244">
        <v>-51</v>
      </c>
      <c r="H44" s="17">
        <v>-0.9</v>
      </c>
      <c r="I44" s="244">
        <v>-28</v>
      </c>
      <c r="J44" s="244">
        <v>-22</v>
      </c>
      <c r="K44" s="17">
        <v>25</v>
      </c>
      <c r="L44" s="244">
        <v>67</v>
      </c>
      <c r="M44" s="243"/>
      <c r="N44" s="338"/>
    </row>
    <row r="45" spans="1:14" ht="24.75" customHeight="1">
      <c r="A45" s="398" t="s">
        <v>13</v>
      </c>
      <c r="B45" s="399"/>
      <c r="C45" s="226" t="s">
        <v>288</v>
      </c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2"/>
    </row>
    <row r="46" spans="1:14" ht="25.5" customHeight="1">
      <c r="A46" s="402" t="s">
        <v>14</v>
      </c>
      <c r="B46" s="403"/>
      <c r="C46" s="223" t="s">
        <v>287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8"/>
    </row>
    <row r="47" spans="1:14" ht="13.5">
      <c r="A47" s="490" t="s">
        <v>286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</row>
    <row r="570" ht="13.5">
      <c r="P570" s="316">
        <v>0</v>
      </c>
    </row>
  </sheetData>
  <sheetProtection/>
  <mergeCells count="18">
    <mergeCell ref="A47:N47"/>
    <mergeCell ref="K25:K26"/>
    <mergeCell ref="L25:N26"/>
    <mergeCell ref="A46:B46"/>
    <mergeCell ref="A45:B45"/>
    <mergeCell ref="D25:F26"/>
    <mergeCell ref="H25:H26"/>
    <mergeCell ref="I25:J26"/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.3937007874015748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5" zoomScaleNormal="75" zoomScalePageLayoutView="0" workbookViewId="0" topLeftCell="A1">
      <pane xSplit="2" ySplit="4" topLeftCell="C3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316" customWidth="1"/>
    <col min="3" max="3" width="2.625" style="316" customWidth="1"/>
    <col min="4" max="4" width="9.00390625" style="316" customWidth="1"/>
    <col min="5" max="5" width="2.625" style="316" customWidth="1"/>
    <col min="6" max="6" width="9.00390625" style="316" customWidth="1"/>
    <col min="7" max="8" width="2.625" style="316" customWidth="1"/>
    <col min="9" max="9" width="9.00390625" style="316" customWidth="1"/>
    <col min="10" max="10" width="2.625" style="316" customWidth="1"/>
    <col min="11" max="11" width="9.00390625" style="316" customWidth="1"/>
    <col min="12" max="13" width="2.625" style="316" customWidth="1"/>
    <col min="14" max="14" width="9.00390625" style="316" customWidth="1"/>
    <col min="15" max="15" width="2.625" style="316" customWidth="1"/>
    <col min="16" max="16" width="9.00390625" style="316" customWidth="1"/>
    <col min="17" max="18" width="2.625" style="316" customWidth="1"/>
    <col min="19" max="19" width="9.00390625" style="316" customWidth="1"/>
    <col min="20" max="20" width="2.625" style="316" customWidth="1"/>
    <col min="21" max="21" width="9.00390625" style="316" customWidth="1"/>
    <col min="22" max="22" width="2.625" style="316" customWidth="1"/>
    <col min="23" max="16384" width="9.00390625" style="316" customWidth="1"/>
  </cols>
  <sheetData>
    <row r="1" spans="1:23" ht="39.75" customHeight="1">
      <c r="A1" s="42"/>
      <c r="B1" s="43"/>
      <c r="V1" s="325"/>
      <c r="W1" s="325"/>
    </row>
    <row r="2" spans="1:22" s="208" customFormat="1" ht="30" customHeight="1">
      <c r="A2" s="455" t="s">
        <v>235</v>
      </c>
      <c r="B2" s="456"/>
      <c r="C2" s="486" t="s">
        <v>244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8"/>
    </row>
    <row r="3" spans="1:22" s="208" customFormat="1" ht="30" customHeight="1">
      <c r="A3" s="421"/>
      <c r="B3" s="439"/>
      <c r="C3" s="455" t="s">
        <v>243</v>
      </c>
      <c r="D3" s="466"/>
      <c r="E3" s="466"/>
      <c r="F3" s="466"/>
      <c r="G3" s="466"/>
      <c r="H3" s="466"/>
      <c r="I3" s="466"/>
      <c r="J3" s="466"/>
      <c r="K3" s="466"/>
      <c r="L3" s="456"/>
      <c r="M3" s="455" t="s">
        <v>242</v>
      </c>
      <c r="N3" s="466"/>
      <c r="O3" s="466"/>
      <c r="P3" s="466"/>
      <c r="Q3" s="466"/>
      <c r="R3" s="466"/>
      <c r="S3" s="466"/>
      <c r="T3" s="466"/>
      <c r="U3" s="466"/>
      <c r="V3" s="456"/>
    </row>
    <row r="4" spans="1:22" s="208" customFormat="1" ht="30" customHeight="1">
      <c r="A4" s="464"/>
      <c r="B4" s="465"/>
      <c r="C4" s="199"/>
      <c r="D4" s="213"/>
      <c r="E4" s="213"/>
      <c r="F4" s="213"/>
      <c r="G4" s="213"/>
      <c r="H4" s="486" t="s">
        <v>241</v>
      </c>
      <c r="I4" s="487"/>
      <c r="J4" s="487"/>
      <c r="K4" s="487"/>
      <c r="L4" s="488"/>
      <c r="M4" s="213"/>
      <c r="N4" s="213"/>
      <c r="O4" s="213"/>
      <c r="P4" s="213"/>
      <c r="Q4" s="213"/>
      <c r="R4" s="486" t="s">
        <v>241</v>
      </c>
      <c r="S4" s="487"/>
      <c r="T4" s="487"/>
      <c r="U4" s="487"/>
      <c r="V4" s="488"/>
    </row>
    <row r="5" spans="1:22" s="24" customFormat="1" ht="9.75" customHeight="1">
      <c r="A5" s="218"/>
      <c r="B5" s="217"/>
      <c r="C5" s="25"/>
      <c r="D5" s="25"/>
      <c r="E5" s="25"/>
      <c r="F5" s="25"/>
      <c r="G5" s="25"/>
      <c r="H5" s="39"/>
      <c r="I5" s="326"/>
      <c r="J5" s="326"/>
      <c r="K5" s="326"/>
      <c r="L5" s="326"/>
      <c r="M5" s="39"/>
      <c r="N5" s="25"/>
      <c r="O5" s="25"/>
      <c r="P5" s="25"/>
      <c r="Q5" s="25"/>
      <c r="R5" s="39"/>
      <c r="S5" s="39"/>
      <c r="T5" s="39"/>
      <c r="U5" s="39"/>
      <c r="V5" s="13"/>
    </row>
    <row r="6" spans="1:22" ht="27.75" customHeight="1">
      <c r="A6" s="28" t="s">
        <v>8</v>
      </c>
      <c r="B6" s="171" t="s">
        <v>66</v>
      </c>
      <c r="C6" s="62"/>
      <c r="D6" s="59">
        <v>99.9</v>
      </c>
      <c r="E6" s="62" t="s">
        <v>99</v>
      </c>
      <c r="F6" s="59">
        <v>99.2</v>
      </c>
      <c r="G6" s="59" t="s">
        <v>100</v>
      </c>
      <c r="H6" s="59"/>
      <c r="I6" s="62" t="s">
        <v>239</v>
      </c>
      <c r="J6" s="62"/>
      <c r="K6" s="62" t="s">
        <v>239</v>
      </c>
      <c r="L6" s="59"/>
      <c r="M6" s="59"/>
      <c r="N6" s="59">
        <v>100.3</v>
      </c>
      <c r="O6" s="62" t="s">
        <v>99</v>
      </c>
      <c r="P6" s="59">
        <v>99.9</v>
      </c>
      <c r="Q6" s="59" t="s">
        <v>100</v>
      </c>
      <c r="R6" s="59"/>
      <c r="S6" s="62" t="s">
        <v>239</v>
      </c>
      <c r="T6" s="62"/>
      <c r="U6" s="62" t="s">
        <v>239</v>
      </c>
      <c r="V6" s="58"/>
    </row>
    <row r="7" spans="1:22" ht="27.75" customHeight="1">
      <c r="A7" s="28"/>
      <c r="B7" s="171" t="s">
        <v>70</v>
      </c>
      <c r="C7" s="62"/>
      <c r="D7" s="59">
        <v>100</v>
      </c>
      <c r="E7" s="62" t="s">
        <v>99</v>
      </c>
      <c r="F7" s="59">
        <v>100</v>
      </c>
      <c r="G7" s="59" t="s">
        <v>100</v>
      </c>
      <c r="H7" s="59"/>
      <c r="I7" s="62" t="s">
        <v>239</v>
      </c>
      <c r="J7" s="62"/>
      <c r="K7" s="62" t="s">
        <v>239</v>
      </c>
      <c r="L7" s="59"/>
      <c r="M7" s="59"/>
      <c r="N7" s="59">
        <v>100</v>
      </c>
      <c r="O7" s="62" t="s">
        <v>99</v>
      </c>
      <c r="P7" s="59">
        <v>100</v>
      </c>
      <c r="Q7" s="59" t="s">
        <v>100</v>
      </c>
      <c r="R7" s="59"/>
      <c r="S7" s="62" t="s">
        <v>239</v>
      </c>
      <c r="T7" s="62"/>
      <c r="U7" s="62" t="s">
        <v>239</v>
      </c>
      <c r="V7" s="58"/>
    </row>
    <row r="8" spans="1:22" ht="27.75" customHeight="1">
      <c r="A8" s="28"/>
      <c r="B8" s="171" t="s">
        <v>104</v>
      </c>
      <c r="C8" s="62"/>
      <c r="D8" s="59">
        <v>100.6</v>
      </c>
      <c r="E8" s="62" t="s">
        <v>99</v>
      </c>
      <c r="F8" s="59">
        <v>100.9</v>
      </c>
      <c r="G8" s="59" t="s">
        <v>100</v>
      </c>
      <c r="H8" s="59"/>
      <c r="I8" s="62" t="s">
        <v>239</v>
      </c>
      <c r="J8" s="62"/>
      <c r="K8" s="62" t="s">
        <v>239</v>
      </c>
      <c r="L8" s="59"/>
      <c r="M8" s="59"/>
      <c r="N8" s="59">
        <v>100.4</v>
      </c>
      <c r="O8" s="62" t="s">
        <v>99</v>
      </c>
      <c r="P8" s="59">
        <v>101</v>
      </c>
      <c r="Q8" s="59" t="s">
        <v>100</v>
      </c>
      <c r="R8" s="59"/>
      <c r="S8" s="62" t="s">
        <v>239</v>
      </c>
      <c r="T8" s="62"/>
      <c r="U8" s="62" t="s">
        <v>239</v>
      </c>
      <c r="V8" s="58"/>
    </row>
    <row r="9" spans="1:22" ht="27.75" customHeight="1">
      <c r="A9" s="28"/>
      <c r="B9" s="171" t="s">
        <v>118</v>
      </c>
      <c r="C9" s="62"/>
      <c r="D9" s="59">
        <v>102.2</v>
      </c>
      <c r="E9" s="62" t="s">
        <v>99</v>
      </c>
      <c r="F9" s="59">
        <v>102.4</v>
      </c>
      <c r="G9" s="59" t="s">
        <v>100</v>
      </c>
      <c r="H9" s="59"/>
      <c r="I9" s="62" t="s">
        <v>239</v>
      </c>
      <c r="J9" s="62"/>
      <c r="K9" s="62" t="s">
        <v>239</v>
      </c>
      <c r="L9" s="59"/>
      <c r="M9" s="59"/>
      <c r="N9" s="59">
        <v>101.1</v>
      </c>
      <c r="O9" s="62" t="s">
        <v>99</v>
      </c>
      <c r="P9" s="59">
        <v>101.9</v>
      </c>
      <c r="Q9" s="59" t="s">
        <v>100</v>
      </c>
      <c r="R9" s="59"/>
      <c r="S9" s="62" t="s">
        <v>239</v>
      </c>
      <c r="T9" s="62"/>
      <c r="U9" s="62" t="s">
        <v>239</v>
      </c>
      <c r="V9" s="58"/>
    </row>
    <row r="10" spans="1:23" s="32" customFormat="1" ht="27.75" customHeight="1">
      <c r="A10" s="85"/>
      <c r="B10" s="180" t="s">
        <v>124</v>
      </c>
      <c r="C10" s="82"/>
      <c r="D10" s="80">
        <v>103.7</v>
      </c>
      <c r="E10" s="82" t="s">
        <v>99</v>
      </c>
      <c r="F10" s="80">
        <v>104.1</v>
      </c>
      <c r="G10" s="80" t="s">
        <v>100</v>
      </c>
      <c r="H10" s="80"/>
      <c r="I10" s="82" t="s">
        <v>239</v>
      </c>
      <c r="J10" s="82"/>
      <c r="K10" s="82" t="s">
        <v>239</v>
      </c>
      <c r="L10" s="80"/>
      <c r="M10" s="80"/>
      <c r="N10" s="80">
        <v>102.1</v>
      </c>
      <c r="O10" s="82" t="s">
        <v>99</v>
      </c>
      <c r="P10" s="80">
        <v>103.3</v>
      </c>
      <c r="Q10" s="80" t="s">
        <v>100</v>
      </c>
      <c r="R10" s="80"/>
      <c r="S10" s="82" t="s">
        <v>239</v>
      </c>
      <c r="T10" s="82"/>
      <c r="U10" s="82" t="s">
        <v>239</v>
      </c>
      <c r="V10" s="177"/>
      <c r="W10" s="30"/>
    </row>
    <row r="11" spans="1:22" ht="27.75" customHeight="1">
      <c r="A11" s="28" t="s">
        <v>124</v>
      </c>
      <c r="B11" s="171" t="s">
        <v>224</v>
      </c>
      <c r="C11" s="59"/>
      <c r="D11" s="59">
        <v>102.3</v>
      </c>
      <c r="E11" s="62" t="s">
        <v>99</v>
      </c>
      <c r="F11" s="59">
        <v>102.3</v>
      </c>
      <c r="G11" s="59" t="s">
        <v>100</v>
      </c>
      <c r="H11" s="59"/>
      <c r="I11" s="59">
        <v>103.4</v>
      </c>
      <c r="J11" s="62" t="s">
        <v>99</v>
      </c>
      <c r="K11" s="59">
        <v>103.6</v>
      </c>
      <c r="L11" s="59" t="s">
        <v>100</v>
      </c>
      <c r="M11" s="59"/>
      <c r="N11" s="59">
        <v>101.3</v>
      </c>
      <c r="O11" s="62" t="s">
        <v>99</v>
      </c>
      <c r="P11" s="59">
        <v>102.2</v>
      </c>
      <c r="Q11" s="59" t="s">
        <v>100</v>
      </c>
      <c r="R11" s="59"/>
      <c r="S11" s="59">
        <v>102.1</v>
      </c>
      <c r="T11" s="79" t="s">
        <v>99</v>
      </c>
      <c r="U11" s="59">
        <v>103.1</v>
      </c>
      <c r="V11" s="58" t="s">
        <v>100</v>
      </c>
    </row>
    <row r="12" spans="1:22" s="326" customFormat="1" ht="27.75" customHeight="1">
      <c r="A12" s="28"/>
      <c r="B12" s="171" t="s">
        <v>223</v>
      </c>
      <c r="C12" s="59"/>
      <c r="D12" s="59">
        <v>103.7</v>
      </c>
      <c r="E12" s="62" t="s">
        <v>99</v>
      </c>
      <c r="F12" s="59">
        <v>104.4</v>
      </c>
      <c r="G12" s="59" t="s">
        <v>100</v>
      </c>
      <c r="H12" s="59"/>
      <c r="I12" s="59">
        <v>103.6</v>
      </c>
      <c r="J12" s="62" t="s">
        <v>99</v>
      </c>
      <c r="K12" s="59">
        <v>103.9</v>
      </c>
      <c r="L12" s="59" t="s">
        <v>100</v>
      </c>
      <c r="M12" s="59"/>
      <c r="N12" s="59">
        <v>102.8</v>
      </c>
      <c r="O12" s="62" t="s">
        <v>99</v>
      </c>
      <c r="P12" s="59">
        <v>104.2</v>
      </c>
      <c r="Q12" s="59" t="s">
        <v>100</v>
      </c>
      <c r="R12" s="59"/>
      <c r="S12" s="59">
        <v>102.2</v>
      </c>
      <c r="T12" s="79" t="s">
        <v>99</v>
      </c>
      <c r="U12" s="59">
        <v>103.5</v>
      </c>
      <c r="V12" s="58" t="s">
        <v>100</v>
      </c>
    </row>
    <row r="13" spans="1:22" s="326" customFormat="1" ht="27.75" customHeight="1">
      <c r="A13" s="28"/>
      <c r="B13" s="171" t="s">
        <v>222</v>
      </c>
      <c r="C13" s="59"/>
      <c r="D13" s="59">
        <v>104</v>
      </c>
      <c r="E13" s="62" t="s">
        <v>99</v>
      </c>
      <c r="F13" s="59">
        <v>104.7</v>
      </c>
      <c r="G13" s="59" t="s">
        <v>100</v>
      </c>
      <c r="H13" s="59"/>
      <c r="I13" s="59">
        <v>103.7</v>
      </c>
      <c r="J13" s="62" t="s">
        <v>99</v>
      </c>
      <c r="K13" s="59">
        <v>104.2</v>
      </c>
      <c r="L13" s="59" t="s">
        <v>100</v>
      </c>
      <c r="M13" s="59"/>
      <c r="N13" s="59">
        <v>102.8</v>
      </c>
      <c r="O13" s="62" t="s">
        <v>99</v>
      </c>
      <c r="P13" s="59">
        <v>104.2</v>
      </c>
      <c r="Q13" s="59" t="s">
        <v>100</v>
      </c>
      <c r="R13" s="59"/>
      <c r="S13" s="59">
        <v>102.2</v>
      </c>
      <c r="T13" s="79" t="s">
        <v>99</v>
      </c>
      <c r="U13" s="59">
        <v>103.5</v>
      </c>
      <c r="V13" s="58" t="s">
        <v>100</v>
      </c>
    </row>
    <row r="14" spans="1:23" s="32" customFormat="1" ht="27.75" customHeight="1">
      <c r="A14" s="28"/>
      <c r="B14" s="171" t="s">
        <v>221</v>
      </c>
      <c r="C14" s="59"/>
      <c r="D14" s="59">
        <v>104.1</v>
      </c>
      <c r="E14" s="62" t="s">
        <v>99</v>
      </c>
      <c r="F14" s="59">
        <v>104.7</v>
      </c>
      <c r="G14" s="59" t="s">
        <v>100</v>
      </c>
      <c r="H14" s="59"/>
      <c r="I14" s="59">
        <v>103.7</v>
      </c>
      <c r="J14" s="62" t="s">
        <v>99</v>
      </c>
      <c r="K14" s="59">
        <v>104</v>
      </c>
      <c r="L14" s="59" t="s">
        <v>100</v>
      </c>
      <c r="M14" s="59"/>
      <c r="N14" s="59">
        <v>102.6</v>
      </c>
      <c r="O14" s="62" t="s">
        <v>99</v>
      </c>
      <c r="P14" s="59">
        <v>104.1</v>
      </c>
      <c r="Q14" s="59" t="s">
        <v>100</v>
      </c>
      <c r="R14" s="59"/>
      <c r="S14" s="59">
        <v>102.1</v>
      </c>
      <c r="T14" s="79" t="s">
        <v>99</v>
      </c>
      <c r="U14" s="59">
        <v>103.5</v>
      </c>
      <c r="V14" s="58" t="s">
        <v>100</v>
      </c>
      <c r="W14" s="30"/>
    </row>
    <row r="15" spans="1:23" s="32" customFormat="1" ht="27.75" customHeight="1">
      <c r="A15" s="28"/>
      <c r="B15" s="171" t="s">
        <v>220</v>
      </c>
      <c r="C15" s="59"/>
      <c r="D15" s="59">
        <v>104.3</v>
      </c>
      <c r="E15" s="62" t="s">
        <v>99</v>
      </c>
      <c r="F15" s="59">
        <v>104.8</v>
      </c>
      <c r="G15" s="59" t="s">
        <v>100</v>
      </c>
      <c r="H15" s="59"/>
      <c r="I15" s="59">
        <v>103.8</v>
      </c>
      <c r="J15" s="62" t="s">
        <v>99</v>
      </c>
      <c r="K15" s="59">
        <v>104.2</v>
      </c>
      <c r="L15" s="59" t="s">
        <v>100</v>
      </c>
      <c r="M15" s="59"/>
      <c r="N15" s="59">
        <v>102.6</v>
      </c>
      <c r="O15" s="62" t="s">
        <v>99</v>
      </c>
      <c r="P15" s="59">
        <v>104.1</v>
      </c>
      <c r="Q15" s="59" t="s">
        <v>100</v>
      </c>
      <c r="R15" s="59"/>
      <c r="S15" s="59">
        <v>102.2</v>
      </c>
      <c r="T15" s="79" t="s">
        <v>99</v>
      </c>
      <c r="U15" s="59">
        <v>103.6</v>
      </c>
      <c r="V15" s="58" t="s">
        <v>100</v>
      </c>
      <c r="W15" s="30"/>
    </row>
    <row r="16" spans="1:23" s="32" customFormat="1" ht="27.75" customHeight="1">
      <c r="A16" s="28"/>
      <c r="B16" s="171" t="s">
        <v>135</v>
      </c>
      <c r="C16" s="59"/>
      <c r="D16" s="59">
        <v>104.1</v>
      </c>
      <c r="E16" s="62" t="s">
        <v>99</v>
      </c>
      <c r="F16" s="59">
        <v>104.5</v>
      </c>
      <c r="G16" s="59" t="s">
        <v>100</v>
      </c>
      <c r="H16" s="59"/>
      <c r="I16" s="59">
        <v>103.8</v>
      </c>
      <c r="J16" s="62" t="s">
        <v>99</v>
      </c>
      <c r="K16" s="59">
        <v>104.1</v>
      </c>
      <c r="L16" s="59" t="s">
        <v>100</v>
      </c>
      <c r="M16" s="59"/>
      <c r="N16" s="59">
        <v>102.3</v>
      </c>
      <c r="O16" s="62" t="s">
        <v>99</v>
      </c>
      <c r="P16" s="59">
        <v>103.8</v>
      </c>
      <c r="Q16" s="59" t="s">
        <v>100</v>
      </c>
      <c r="R16" s="59"/>
      <c r="S16" s="59">
        <v>102.1</v>
      </c>
      <c r="T16" s="79" t="s">
        <v>99</v>
      </c>
      <c r="U16" s="59">
        <v>103.6</v>
      </c>
      <c r="V16" s="58" t="s">
        <v>100</v>
      </c>
      <c r="W16" s="30"/>
    </row>
    <row r="17" spans="1:23" s="32" customFormat="1" ht="27.75" customHeight="1">
      <c r="A17" s="28"/>
      <c r="B17" s="171" t="s">
        <v>136</v>
      </c>
      <c r="C17" s="59"/>
      <c r="D17" s="59">
        <v>104.1</v>
      </c>
      <c r="E17" s="62" t="s">
        <v>99</v>
      </c>
      <c r="F17" s="59">
        <v>104.5</v>
      </c>
      <c r="G17" s="59" t="s">
        <v>100</v>
      </c>
      <c r="H17" s="59"/>
      <c r="I17" s="59">
        <v>103.9</v>
      </c>
      <c r="J17" s="62" t="s">
        <v>99</v>
      </c>
      <c r="K17" s="59">
        <v>104.3</v>
      </c>
      <c r="L17" s="59" t="s">
        <v>100</v>
      </c>
      <c r="M17" s="59"/>
      <c r="N17" s="59">
        <v>102.2</v>
      </c>
      <c r="O17" s="62" t="s">
        <v>99</v>
      </c>
      <c r="P17" s="59">
        <v>103.5</v>
      </c>
      <c r="Q17" s="59" t="s">
        <v>100</v>
      </c>
      <c r="R17" s="59"/>
      <c r="S17" s="59">
        <v>102.2</v>
      </c>
      <c r="T17" s="79" t="s">
        <v>99</v>
      </c>
      <c r="U17" s="59">
        <v>103.5</v>
      </c>
      <c r="V17" s="58" t="s">
        <v>100</v>
      </c>
      <c r="W17" s="30"/>
    </row>
    <row r="18" spans="1:23" s="32" customFormat="1" ht="27.75" customHeight="1">
      <c r="A18" s="28"/>
      <c r="B18" s="171" t="s">
        <v>68</v>
      </c>
      <c r="C18" s="59"/>
      <c r="D18" s="59">
        <v>104.1</v>
      </c>
      <c r="E18" s="62" t="s">
        <v>99</v>
      </c>
      <c r="F18" s="59">
        <v>104.5</v>
      </c>
      <c r="G18" s="59" t="s">
        <v>100</v>
      </c>
      <c r="H18" s="59"/>
      <c r="I18" s="59">
        <v>104</v>
      </c>
      <c r="J18" s="62" t="s">
        <v>99</v>
      </c>
      <c r="K18" s="59">
        <v>104.4</v>
      </c>
      <c r="L18" s="59" t="s">
        <v>100</v>
      </c>
      <c r="M18" s="59"/>
      <c r="N18" s="59">
        <v>102.1</v>
      </c>
      <c r="O18" s="62" t="s">
        <v>99</v>
      </c>
      <c r="P18" s="59">
        <v>103.4</v>
      </c>
      <c r="Q18" s="59" t="s">
        <v>100</v>
      </c>
      <c r="R18" s="59"/>
      <c r="S18" s="59">
        <v>102.2</v>
      </c>
      <c r="T18" s="79" t="s">
        <v>99</v>
      </c>
      <c r="U18" s="59">
        <v>103.5</v>
      </c>
      <c r="V18" s="58" t="s">
        <v>100</v>
      </c>
      <c r="W18" s="30"/>
    </row>
    <row r="19" spans="1:23" s="32" customFormat="1" ht="27.75" customHeight="1">
      <c r="A19" s="28"/>
      <c r="B19" s="171" t="s">
        <v>5</v>
      </c>
      <c r="C19" s="59"/>
      <c r="D19" s="59">
        <v>104.2</v>
      </c>
      <c r="E19" s="62" t="s">
        <v>99</v>
      </c>
      <c r="F19" s="59">
        <v>104.5</v>
      </c>
      <c r="G19" s="59" t="s">
        <v>100</v>
      </c>
      <c r="H19" s="59"/>
      <c r="I19" s="59">
        <v>104.1</v>
      </c>
      <c r="J19" s="62" t="s">
        <v>99</v>
      </c>
      <c r="K19" s="59">
        <v>104.5</v>
      </c>
      <c r="L19" s="59" t="s">
        <v>100</v>
      </c>
      <c r="M19" s="59"/>
      <c r="N19" s="59">
        <v>102</v>
      </c>
      <c r="O19" s="62" t="s">
        <v>99</v>
      </c>
      <c r="P19" s="59">
        <v>103.3</v>
      </c>
      <c r="Q19" s="59" t="s">
        <v>100</v>
      </c>
      <c r="R19" s="59"/>
      <c r="S19" s="59">
        <v>102.1</v>
      </c>
      <c r="T19" s="79" t="s">
        <v>99</v>
      </c>
      <c r="U19" s="59">
        <v>103.5</v>
      </c>
      <c r="V19" s="58" t="s">
        <v>100</v>
      </c>
      <c r="W19" s="30"/>
    </row>
    <row r="20" spans="1:23" s="32" customFormat="1" ht="27.75" customHeight="1">
      <c r="A20" s="28"/>
      <c r="B20" s="171" t="s">
        <v>0</v>
      </c>
      <c r="C20" s="59"/>
      <c r="D20" s="59">
        <v>104.3</v>
      </c>
      <c r="E20" s="62" t="s">
        <v>99</v>
      </c>
      <c r="F20" s="59">
        <v>104.5</v>
      </c>
      <c r="G20" s="59" t="s">
        <v>100</v>
      </c>
      <c r="H20" s="59"/>
      <c r="I20" s="59">
        <v>104.2</v>
      </c>
      <c r="J20" s="62" t="s">
        <v>99</v>
      </c>
      <c r="K20" s="59">
        <v>104.6</v>
      </c>
      <c r="L20" s="59" t="s">
        <v>100</v>
      </c>
      <c r="M20" s="59"/>
      <c r="N20" s="59">
        <v>101.7</v>
      </c>
      <c r="O20" s="62" t="s">
        <v>99</v>
      </c>
      <c r="P20" s="59">
        <v>102.9</v>
      </c>
      <c r="Q20" s="59" t="s">
        <v>100</v>
      </c>
      <c r="R20" s="59"/>
      <c r="S20" s="59">
        <v>101.9</v>
      </c>
      <c r="T20" s="79" t="s">
        <v>99</v>
      </c>
      <c r="U20" s="59">
        <v>103.2</v>
      </c>
      <c r="V20" s="58" t="s">
        <v>100</v>
      </c>
      <c r="W20" s="30"/>
    </row>
    <row r="21" spans="1:23" s="32" customFormat="1" ht="27.75" customHeight="1">
      <c r="A21" s="28" t="s">
        <v>130</v>
      </c>
      <c r="B21" s="171" t="s">
        <v>395</v>
      </c>
      <c r="C21" s="59"/>
      <c r="D21" s="59">
        <v>103.8</v>
      </c>
      <c r="E21" s="62" t="s">
        <v>99</v>
      </c>
      <c r="F21" s="59">
        <v>103.9</v>
      </c>
      <c r="G21" s="59" t="s">
        <v>100</v>
      </c>
      <c r="H21" s="59"/>
      <c r="I21" s="59">
        <v>104.2</v>
      </c>
      <c r="J21" s="62" t="s">
        <v>99</v>
      </c>
      <c r="K21" s="59">
        <v>104.5</v>
      </c>
      <c r="L21" s="59" t="s">
        <v>100</v>
      </c>
      <c r="M21" s="59"/>
      <c r="N21" s="59">
        <v>101</v>
      </c>
      <c r="O21" s="62" t="s">
        <v>99</v>
      </c>
      <c r="P21" s="59">
        <v>102.3</v>
      </c>
      <c r="Q21" s="59" t="s">
        <v>100</v>
      </c>
      <c r="R21" s="59"/>
      <c r="S21" s="59">
        <v>101.5</v>
      </c>
      <c r="T21" s="79" t="s">
        <v>99</v>
      </c>
      <c r="U21" s="59">
        <v>102.8</v>
      </c>
      <c r="V21" s="58" t="s">
        <v>100</v>
      </c>
      <c r="W21" s="30"/>
    </row>
    <row r="22" spans="1:23" s="32" customFormat="1" ht="27.75" customHeight="1">
      <c r="A22" s="28"/>
      <c r="B22" s="171" t="s">
        <v>133</v>
      </c>
      <c r="C22" s="59"/>
      <c r="D22" s="59">
        <v>103.3</v>
      </c>
      <c r="E22" s="62" t="s">
        <v>99</v>
      </c>
      <c r="F22" s="59">
        <v>103.4</v>
      </c>
      <c r="G22" s="59" t="s">
        <v>100</v>
      </c>
      <c r="H22" s="59"/>
      <c r="I22" s="59">
        <v>104</v>
      </c>
      <c r="J22" s="62" t="s">
        <v>99</v>
      </c>
      <c r="K22" s="59">
        <v>104.4</v>
      </c>
      <c r="L22" s="59" t="s">
        <v>100</v>
      </c>
      <c r="M22" s="59"/>
      <c r="N22" s="59">
        <v>100.3</v>
      </c>
      <c r="O22" s="62" t="s">
        <v>99</v>
      </c>
      <c r="P22" s="59">
        <v>101.6</v>
      </c>
      <c r="Q22" s="59" t="s">
        <v>100</v>
      </c>
      <c r="R22" s="59"/>
      <c r="S22" s="59">
        <v>101</v>
      </c>
      <c r="T22" s="79" t="s">
        <v>99</v>
      </c>
      <c r="U22" s="59">
        <v>102.3</v>
      </c>
      <c r="V22" s="58" t="s">
        <v>100</v>
      </c>
      <c r="W22" s="30"/>
    </row>
    <row r="23" spans="1:22" ht="27.75" customHeight="1">
      <c r="A23" s="56"/>
      <c r="B23" s="168" t="s">
        <v>134</v>
      </c>
      <c r="C23" s="59"/>
      <c r="D23" s="77">
        <v>102.8</v>
      </c>
      <c r="E23" s="62" t="s">
        <v>99</v>
      </c>
      <c r="F23" s="77">
        <v>102.6</v>
      </c>
      <c r="G23" s="59" t="s">
        <v>100</v>
      </c>
      <c r="H23" s="59"/>
      <c r="I23" s="77">
        <v>103.9</v>
      </c>
      <c r="J23" s="62" t="s">
        <v>99</v>
      </c>
      <c r="K23" s="77">
        <v>103.9</v>
      </c>
      <c r="L23" s="59" t="s">
        <v>100</v>
      </c>
      <c r="M23" s="59"/>
      <c r="N23" s="77">
        <v>99.6</v>
      </c>
      <c r="O23" s="62" t="s">
        <v>99</v>
      </c>
      <c r="P23" s="77">
        <v>101</v>
      </c>
      <c r="Q23" s="59" t="s">
        <v>100</v>
      </c>
      <c r="R23" s="59"/>
      <c r="S23" s="59">
        <v>100.4</v>
      </c>
      <c r="T23" s="79" t="s">
        <v>99</v>
      </c>
      <c r="U23" s="59">
        <v>101.9</v>
      </c>
      <c r="V23" s="58" t="s">
        <v>100</v>
      </c>
    </row>
    <row r="24" spans="1:22" ht="45" customHeight="1">
      <c r="A24" s="187"/>
      <c r="B24" s="186"/>
      <c r="C24" s="185" t="s">
        <v>11</v>
      </c>
      <c r="D24" s="184"/>
      <c r="E24" s="184"/>
      <c r="F24" s="184"/>
      <c r="G24" s="183"/>
      <c r="H24" s="185" t="s">
        <v>240</v>
      </c>
      <c r="I24" s="184"/>
      <c r="J24" s="184"/>
      <c r="K24" s="184"/>
      <c r="L24" s="183"/>
      <c r="M24" s="185" t="s">
        <v>11</v>
      </c>
      <c r="N24" s="184"/>
      <c r="O24" s="184"/>
      <c r="P24" s="184"/>
      <c r="Q24" s="183"/>
      <c r="R24" s="185" t="s">
        <v>240</v>
      </c>
      <c r="S24" s="184"/>
      <c r="T24" s="184"/>
      <c r="U24" s="184"/>
      <c r="V24" s="183"/>
    </row>
    <row r="25" spans="1:22" ht="27.75" customHeight="1">
      <c r="A25" s="28" t="s">
        <v>8</v>
      </c>
      <c r="B25" s="171" t="s">
        <v>66</v>
      </c>
      <c r="C25" s="62"/>
      <c r="D25" s="59">
        <v>0.1</v>
      </c>
      <c r="E25" s="62" t="s">
        <v>401</v>
      </c>
      <c r="F25" s="59">
        <v>0.5</v>
      </c>
      <c r="G25" s="59" t="s">
        <v>402</v>
      </c>
      <c r="H25" s="59"/>
      <c r="I25" s="62" t="s">
        <v>404</v>
      </c>
      <c r="J25" s="62"/>
      <c r="K25" s="62" t="s">
        <v>404</v>
      </c>
      <c r="L25" s="59"/>
      <c r="M25" s="59"/>
      <c r="N25" s="59">
        <v>-1.3</v>
      </c>
      <c r="O25" s="62" t="s">
        <v>401</v>
      </c>
      <c r="P25" s="59">
        <v>-1.1</v>
      </c>
      <c r="Q25" s="59" t="s">
        <v>402</v>
      </c>
      <c r="R25" s="59"/>
      <c r="S25" s="62" t="s">
        <v>404</v>
      </c>
      <c r="T25" s="59"/>
      <c r="U25" s="62" t="s">
        <v>404</v>
      </c>
      <c r="V25" s="58"/>
    </row>
    <row r="26" spans="1:22" ht="27.75" customHeight="1">
      <c r="A26" s="28"/>
      <c r="B26" s="171" t="s">
        <v>70</v>
      </c>
      <c r="C26" s="62"/>
      <c r="D26" s="59">
        <v>0.1</v>
      </c>
      <c r="E26" s="62" t="s">
        <v>401</v>
      </c>
      <c r="F26" s="59">
        <v>0.8</v>
      </c>
      <c r="G26" s="59" t="s">
        <v>402</v>
      </c>
      <c r="H26" s="59"/>
      <c r="I26" s="62" t="s">
        <v>404</v>
      </c>
      <c r="J26" s="62"/>
      <c r="K26" s="62" t="s">
        <v>404</v>
      </c>
      <c r="L26" s="59"/>
      <c r="M26" s="59"/>
      <c r="N26" s="59">
        <v>-0.3</v>
      </c>
      <c r="O26" s="62" t="s">
        <v>401</v>
      </c>
      <c r="P26" s="59">
        <v>0.1</v>
      </c>
      <c r="Q26" s="59" t="s">
        <v>402</v>
      </c>
      <c r="R26" s="59"/>
      <c r="S26" s="62" t="s">
        <v>404</v>
      </c>
      <c r="T26" s="62"/>
      <c r="U26" s="62" t="s">
        <v>404</v>
      </c>
      <c r="V26" s="58"/>
    </row>
    <row r="27" spans="1:22" ht="27.75" customHeight="1">
      <c r="A27" s="28"/>
      <c r="B27" s="171" t="s">
        <v>104</v>
      </c>
      <c r="C27" s="62"/>
      <c r="D27" s="59">
        <v>0.6</v>
      </c>
      <c r="E27" s="62" t="s">
        <v>401</v>
      </c>
      <c r="F27" s="59">
        <v>0.9</v>
      </c>
      <c r="G27" s="59" t="s">
        <v>402</v>
      </c>
      <c r="H27" s="59"/>
      <c r="I27" s="62" t="s">
        <v>239</v>
      </c>
      <c r="J27" s="62"/>
      <c r="K27" s="62" t="s">
        <v>239</v>
      </c>
      <c r="L27" s="59"/>
      <c r="M27" s="59"/>
      <c r="N27" s="59">
        <v>0.4</v>
      </c>
      <c r="O27" s="62" t="s">
        <v>401</v>
      </c>
      <c r="P27" s="59">
        <v>1</v>
      </c>
      <c r="Q27" s="59" t="s">
        <v>402</v>
      </c>
      <c r="R27" s="59"/>
      <c r="S27" s="62" t="s">
        <v>239</v>
      </c>
      <c r="T27" s="62"/>
      <c r="U27" s="62" t="s">
        <v>239</v>
      </c>
      <c r="V27" s="58"/>
    </row>
    <row r="28" spans="1:23" s="32" customFormat="1" ht="27.75" customHeight="1">
      <c r="A28" s="28"/>
      <c r="B28" s="171" t="s">
        <v>118</v>
      </c>
      <c r="C28" s="62"/>
      <c r="D28" s="59">
        <v>1.6</v>
      </c>
      <c r="E28" s="62" t="s">
        <v>401</v>
      </c>
      <c r="F28" s="59">
        <v>1.5</v>
      </c>
      <c r="G28" s="59" t="s">
        <v>402</v>
      </c>
      <c r="H28" s="59"/>
      <c r="I28" s="62" t="s">
        <v>404</v>
      </c>
      <c r="J28" s="62"/>
      <c r="K28" s="62" t="s">
        <v>404</v>
      </c>
      <c r="L28" s="59"/>
      <c r="M28" s="59"/>
      <c r="N28" s="59">
        <v>0.7</v>
      </c>
      <c r="O28" s="62" t="s">
        <v>401</v>
      </c>
      <c r="P28" s="59">
        <v>0.9</v>
      </c>
      <c r="Q28" s="59" t="s">
        <v>402</v>
      </c>
      <c r="R28" s="59"/>
      <c r="S28" s="62" t="s">
        <v>404</v>
      </c>
      <c r="T28" s="62"/>
      <c r="U28" s="62" t="s">
        <v>404</v>
      </c>
      <c r="V28" s="58"/>
      <c r="W28" s="30"/>
    </row>
    <row r="29" spans="1:22" ht="27.75" customHeight="1">
      <c r="A29" s="85"/>
      <c r="B29" s="180" t="s">
        <v>124</v>
      </c>
      <c r="C29" s="82"/>
      <c r="D29" s="80">
        <v>1.5</v>
      </c>
      <c r="E29" s="82" t="s">
        <v>401</v>
      </c>
      <c r="F29" s="80">
        <v>1.7</v>
      </c>
      <c r="G29" s="80" t="s">
        <v>402</v>
      </c>
      <c r="H29" s="80"/>
      <c r="I29" s="82" t="s">
        <v>404</v>
      </c>
      <c r="J29" s="82"/>
      <c r="K29" s="82" t="s">
        <v>404</v>
      </c>
      <c r="L29" s="80"/>
      <c r="M29" s="80"/>
      <c r="N29" s="80">
        <v>1</v>
      </c>
      <c r="O29" s="82" t="s">
        <v>401</v>
      </c>
      <c r="P29" s="80">
        <v>1.4</v>
      </c>
      <c r="Q29" s="80" t="s">
        <v>402</v>
      </c>
      <c r="R29" s="80"/>
      <c r="S29" s="82" t="s">
        <v>404</v>
      </c>
      <c r="T29" s="82"/>
      <c r="U29" s="82" t="s">
        <v>404</v>
      </c>
      <c r="V29" s="177"/>
    </row>
    <row r="30" spans="1:22" ht="27.75" customHeight="1">
      <c r="A30" s="28" t="s">
        <v>124</v>
      </c>
      <c r="B30" s="171" t="s">
        <v>405</v>
      </c>
      <c r="C30" s="76"/>
      <c r="D30" s="59">
        <v>1.9</v>
      </c>
      <c r="E30" s="62" t="s">
        <v>401</v>
      </c>
      <c r="F30" s="59">
        <v>1.9</v>
      </c>
      <c r="G30" s="59" t="s">
        <v>402</v>
      </c>
      <c r="H30" s="59"/>
      <c r="I30" s="59">
        <v>-0.1</v>
      </c>
      <c r="J30" s="62" t="s">
        <v>401</v>
      </c>
      <c r="K30" s="59">
        <v>0</v>
      </c>
      <c r="L30" s="59" t="s">
        <v>402</v>
      </c>
      <c r="M30" s="59"/>
      <c r="N30" s="59">
        <v>1.4</v>
      </c>
      <c r="O30" s="62" t="s">
        <v>401</v>
      </c>
      <c r="P30" s="59">
        <v>1.8</v>
      </c>
      <c r="Q30" s="59" t="s">
        <v>402</v>
      </c>
      <c r="R30" s="59"/>
      <c r="S30" s="59">
        <v>0.1</v>
      </c>
      <c r="T30" s="62" t="s">
        <v>401</v>
      </c>
      <c r="U30" s="59">
        <v>0.2</v>
      </c>
      <c r="V30" s="58" t="s">
        <v>402</v>
      </c>
    </row>
    <row r="31" spans="1:22" ht="27.75" customHeight="1">
      <c r="A31" s="28"/>
      <c r="B31" s="171" t="s">
        <v>406</v>
      </c>
      <c r="C31" s="76"/>
      <c r="D31" s="59">
        <v>1.9</v>
      </c>
      <c r="E31" s="62" t="s">
        <v>401</v>
      </c>
      <c r="F31" s="59">
        <v>2</v>
      </c>
      <c r="G31" s="59" t="s">
        <v>402</v>
      </c>
      <c r="H31" s="59"/>
      <c r="I31" s="59">
        <v>0.2</v>
      </c>
      <c r="J31" s="62" t="s">
        <v>401</v>
      </c>
      <c r="K31" s="59">
        <v>0.3</v>
      </c>
      <c r="L31" s="59" t="s">
        <v>402</v>
      </c>
      <c r="M31" s="59"/>
      <c r="N31" s="59">
        <v>1.1</v>
      </c>
      <c r="O31" s="62" t="s">
        <v>401</v>
      </c>
      <c r="P31" s="59">
        <v>1.6</v>
      </c>
      <c r="Q31" s="59" t="s">
        <v>402</v>
      </c>
      <c r="R31" s="59"/>
      <c r="S31" s="59">
        <v>0.1</v>
      </c>
      <c r="T31" s="62" t="s">
        <v>401</v>
      </c>
      <c r="U31" s="59">
        <v>0.4</v>
      </c>
      <c r="V31" s="58" t="s">
        <v>402</v>
      </c>
    </row>
    <row r="32" spans="1:23" s="32" customFormat="1" ht="27.75" customHeight="1">
      <c r="A32" s="28"/>
      <c r="B32" s="171" t="s">
        <v>407</v>
      </c>
      <c r="C32" s="76"/>
      <c r="D32" s="59">
        <v>1.8</v>
      </c>
      <c r="E32" s="62" t="s">
        <v>401</v>
      </c>
      <c r="F32" s="59">
        <v>1.9</v>
      </c>
      <c r="G32" s="59" t="s">
        <v>402</v>
      </c>
      <c r="H32" s="59"/>
      <c r="I32" s="59">
        <v>0.1</v>
      </c>
      <c r="J32" s="62" t="s">
        <v>401</v>
      </c>
      <c r="K32" s="59">
        <v>0.3</v>
      </c>
      <c r="L32" s="59" t="s">
        <v>402</v>
      </c>
      <c r="M32" s="59"/>
      <c r="N32" s="59">
        <v>1.1</v>
      </c>
      <c r="O32" s="62" t="s">
        <v>401</v>
      </c>
      <c r="P32" s="59">
        <v>1.7</v>
      </c>
      <c r="Q32" s="59" t="s">
        <v>402</v>
      </c>
      <c r="R32" s="59"/>
      <c r="S32" s="59">
        <v>0</v>
      </c>
      <c r="T32" s="62" t="s">
        <v>401</v>
      </c>
      <c r="U32" s="59">
        <v>0</v>
      </c>
      <c r="V32" s="58" t="s">
        <v>402</v>
      </c>
      <c r="W32" s="30"/>
    </row>
    <row r="33" spans="1:23" s="32" customFormat="1" ht="27.75" customHeight="1">
      <c r="A33" s="28"/>
      <c r="B33" s="171" t="s">
        <v>408</v>
      </c>
      <c r="C33" s="76"/>
      <c r="D33" s="59">
        <v>1.4</v>
      </c>
      <c r="E33" s="62" t="s">
        <v>401</v>
      </c>
      <c r="F33" s="59">
        <v>1.7</v>
      </c>
      <c r="G33" s="59" t="s">
        <v>402</v>
      </c>
      <c r="H33" s="59"/>
      <c r="I33" s="59">
        <v>0</v>
      </c>
      <c r="J33" s="62" t="s">
        <v>401</v>
      </c>
      <c r="K33" s="59">
        <v>-0.2</v>
      </c>
      <c r="L33" s="59" t="s">
        <v>402</v>
      </c>
      <c r="M33" s="59"/>
      <c r="N33" s="59">
        <v>1</v>
      </c>
      <c r="O33" s="62" t="s">
        <v>401</v>
      </c>
      <c r="P33" s="59">
        <v>1.6</v>
      </c>
      <c r="Q33" s="59" t="s">
        <v>402</v>
      </c>
      <c r="R33" s="59"/>
      <c r="S33" s="59">
        <v>-0.1</v>
      </c>
      <c r="T33" s="62" t="s">
        <v>401</v>
      </c>
      <c r="U33" s="59">
        <v>0</v>
      </c>
      <c r="V33" s="58" t="s">
        <v>402</v>
      </c>
      <c r="W33" s="30"/>
    </row>
    <row r="34" spans="1:23" s="32" customFormat="1" ht="27.75" customHeight="1">
      <c r="A34" s="28"/>
      <c r="B34" s="171" t="s">
        <v>409</v>
      </c>
      <c r="C34" s="76"/>
      <c r="D34" s="59">
        <v>1.5</v>
      </c>
      <c r="E34" s="62" t="s">
        <v>401</v>
      </c>
      <c r="F34" s="59">
        <v>1.6</v>
      </c>
      <c r="G34" s="59" t="s">
        <v>402</v>
      </c>
      <c r="H34" s="59"/>
      <c r="I34" s="59">
        <v>0.1</v>
      </c>
      <c r="J34" s="62" t="s">
        <v>401</v>
      </c>
      <c r="K34" s="59">
        <v>0.2</v>
      </c>
      <c r="L34" s="59" t="s">
        <v>402</v>
      </c>
      <c r="M34" s="59"/>
      <c r="N34" s="59">
        <v>1</v>
      </c>
      <c r="O34" s="62" t="s">
        <v>401</v>
      </c>
      <c r="P34" s="59">
        <v>1.7</v>
      </c>
      <c r="Q34" s="59" t="s">
        <v>402</v>
      </c>
      <c r="R34" s="59"/>
      <c r="S34" s="59">
        <v>0.1</v>
      </c>
      <c r="T34" s="62" t="s">
        <v>401</v>
      </c>
      <c r="U34" s="59">
        <v>0.1</v>
      </c>
      <c r="V34" s="58" t="s">
        <v>402</v>
      </c>
      <c r="W34" s="30"/>
    </row>
    <row r="35" spans="1:23" s="32" customFormat="1" ht="27.75" customHeight="1">
      <c r="A35" s="28"/>
      <c r="B35" s="171" t="s">
        <v>135</v>
      </c>
      <c r="C35" s="76"/>
      <c r="D35" s="59">
        <v>1.4</v>
      </c>
      <c r="E35" s="62" t="s">
        <v>401</v>
      </c>
      <c r="F35" s="59">
        <v>1.5</v>
      </c>
      <c r="G35" s="59" t="s">
        <v>402</v>
      </c>
      <c r="H35" s="59"/>
      <c r="I35" s="59">
        <v>0</v>
      </c>
      <c r="J35" s="62" t="s">
        <v>401</v>
      </c>
      <c r="K35" s="59">
        <v>-0.1</v>
      </c>
      <c r="L35" s="59" t="s">
        <v>402</v>
      </c>
      <c r="M35" s="59"/>
      <c r="N35" s="59">
        <v>0.9</v>
      </c>
      <c r="O35" s="62" t="s">
        <v>401</v>
      </c>
      <c r="P35" s="59">
        <v>1.6</v>
      </c>
      <c r="Q35" s="59" t="s">
        <v>402</v>
      </c>
      <c r="R35" s="59"/>
      <c r="S35" s="59">
        <v>-0.1</v>
      </c>
      <c r="T35" s="62" t="s">
        <v>401</v>
      </c>
      <c r="U35" s="59">
        <v>0</v>
      </c>
      <c r="V35" s="58" t="s">
        <v>402</v>
      </c>
      <c r="W35" s="30"/>
    </row>
    <row r="36" spans="1:23" s="32" customFormat="1" ht="27.75" customHeight="1">
      <c r="A36" s="28"/>
      <c r="B36" s="171" t="s">
        <v>136</v>
      </c>
      <c r="C36" s="76"/>
      <c r="D36" s="59">
        <v>1.3</v>
      </c>
      <c r="E36" s="62" t="s">
        <v>401</v>
      </c>
      <c r="F36" s="59">
        <v>1.6</v>
      </c>
      <c r="G36" s="59" t="s">
        <v>402</v>
      </c>
      <c r="H36" s="59"/>
      <c r="I36" s="59">
        <v>0.1</v>
      </c>
      <c r="J36" s="62" t="s">
        <v>401</v>
      </c>
      <c r="K36" s="59">
        <v>0.2</v>
      </c>
      <c r="L36" s="59" t="s">
        <v>402</v>
      </c>
      <c r="M36" s="59"/>
      <c r="N36" s="59">
        <v>0.9</v>
      </c>
      <c r="O36" s="62" t="s">
        <v>401</v>
      </c>
      <c r="P36" s="59">
        <v>1.3</v>
      </c>
      <c r="Q36" s="59" t="s">
        <v>402</v>
      </c>
      <c r="R36" s="59"/>
      <c r="S36" s="59">
        <v>0.1</v>
      </c>
      <c r="T36" s="62" t="s">
        <v>401</v>
      </c>
      <c r="U36" s="59">
        <v>-0.1</v>
      </c>
      <c r="V36" s="58" t="s">
        <v>402</v>
      </c>
      <c r="W36" s="30"/>
    </row>
    <row r="37" spans="1:23" s="32" customFormat="1" ht="27.75" customHeight="1">
      <c r="A37" s="28"/>
      <c r="B37" s="171" t="s">
        <v>68</v>
      </c>
      <c r="C37" s="76"/>
      <c r="D37" s="59">
        <v>1.2</v>
      </c>
      <c r="E37" s="62" t="s">
        <v>401</v>
      </c>
      <c r="F37" s="59">
        <v>1.5</v>
      </c>
      <c r="G37" s="59" t="s">
        <v>402</v>
      </c>
      <c r="H37" s="59"/>
      <c r="I37" s="59">
        <v>0.1</v>
      </c>
      <c r="J37" s="62" t="s">
        <v>401</v>
      </c>
      <c r="K37" s="59">
        <v>0.1</v>
      </c>
      <c r="L37" s="59" t="s">
        <v>402</v>
      </c>
      <c r="M37" s="59"/>
      <c r="N37" s="59">
        <v>0.7</v>
      </c>
      <c r="O37" s="62" t="s">
        <v>401</v>
      </c>
      <c r="P37" s="59">
        <v>1.1</v>
      </c>
      <c r="Q37" s="59" t="s">
        <v>402</v>
      </c>
      <c r="R37" s="59"/>
      <c r="S37" s="59">
        <v>0</v>
      </c>
      <c r="T37" s="62" t="s">
        <v>401</v>
      </c>
      <c r="U37" s="59">
        <v>0</v>
      </c>
      <c r="V37" s="58" t="s">
        <v>402</v>
      </c>
      <c r="W37" s="30"/>
    </row>
    <row r="38" spans="1:23" s="32" customFormat="1" ht="27.75" customHeight="1">
      <c r="A38" s="28"/>
      <c r="B38" s="171" t="s">
        <v>5</v>
      </c>
      <c r="C38" s="76"/>
      <c r="D38" s="59">
        <v>0.9</v>
      </c>
      <c r="E38" s="62" t="s">
        <v>401</v>
      </c>
      <c r="F38" s="59">
        <v>1.2</v>
      </c>
      <c r="G38" s="59" t="s">
        <v>402</v>
      </c>
      <c r="H38" s="59"/>
      <c r="I38" s="59">
        <v>0.1</v>
      </c>
      <c r="J38" s="62" t="s">
        <v>401</v>
      </c>
      <c r="K38" s="59">
        <v>0.1</v>
      </c>
      <c r="L38" s="59" t="s">
        <v>402</v>
      </c>
      <c r="M38" s="59"/>
      <c r="N38" s="59">
        <v>0.5</v>
      </c>
      <c r="O38" s="62" t="s">
        <v>401</v>
      </c>
      <c r="P38" s="59">
        <v>0.9</v>
      </c>
      <c r="Q38" s="59" t="s">
        <v>402</v>
      </c>
      <c r="R38" s="59"/>
      <c r="S38" s="59">
        <v>-0.1</v>
      </c>
      <c r="T38" s="62" t="s">
        <v>401</v>
      </c>
      <c r="U38" s="59">
        <v>0</v>
      </c>
      <c r="V38" s="58" t="s">
        <v>402</v>
      </c>
      <c r="W38" s="30"/>
    </row>
    <row r="39" spans="1:23" s="32" customFormat="1" ht="27.75" customHeight="1">
      <c r="A39" s="28"/>
      <c r="B39" s="171" t="s">
        <v>0</v>
      </c>
      <c r="C39" s="76"/>
      <c r="D39" s="59">
        <v>1</v>
      </c>
      <c r="E39" s="62" t="s">
        <v>99</v>
      </c>
      <c r="F39" s="59">
        <v>1.3</v>
      </c>
      <c r="G39" s="59" t="s">
        <v>100</v>
      </c>
      <c r="H39" s="59"/>
      <c r="I39" s="59">
        <v>0.1</v>
      </c>
      <c r="J39" s="62" t="s">
        <v>99</v>
      </c>
      <c r="K39" s="59">
        <v>0.1</v>
      </c>
      <c r="L39" s="59" t="s">
        <v>100</v>
      </c>
      <c r="M39" s="59"/>
      <c r="N39" s="59">
        <v>0.2</v>
      </c>
      <c r="O39" s="62" t="s">
        <v>99</v>
      </c>
      <c r="P39" s="59">
        <v>0.6</v>
      </c>
      <c r="Q39" s="59" t="s">
        <v>100</v>
      </c>
      <c r="R39" s="59"/>
      <c r="S39" s="59">
        <v>-0.2</v>
      </c>
      <c r="T39" s="62" t="s">
        <v>99</v>
      </c>
      <c r="U39" s="59">
        <v>-0.3</v>
      </c>
      <c r="V39" s="58" t="s">
        <v>100</v>
      </c>
      <c r="W39" s="30"/>
    </row>
    <row r="40" spans="1:23" s="32" customFormat="1" ht="27.75" customHeight="1">
      <c r="A40" s="28" t="s">
        <v>130</v>
      </c>
      <c r="B40" s="171" t="s">
        <v>395</v>
      </c>
      <c r="C40" s="76"/>
      <c r="D40" s="59">
        <v>0.9</v>
      </c>
      <c r="E40" s="62" t="s">
        <v>99</v>
      </c>
      <c r="F40" s="59">
        <v>1</v>
      </c>
      <c r="G40" s="59" t="s">
        <v>100</v>
      </c>
      <c r="H40" s="59"/>
      <c r="I40" s="59">
        <v>0</v>
      </c>
      <c r="J40" s="62" t="s">
        <v>99</v>
      </c>
      <c r="K40" s="59">
        <v>-0.1</v>
      </c>
      <c r="L40" s="59" t="s">
        <v>100</v>
      </c>
      <c r="M40" s="59"/>
      <c r="N40" s="59">
        <v>-0.3</v>
      </c>
      <c r="O40" s="62" t="s">
        <v>99</v>
      </c>
      <c r="P40" s="59">
        <v>0.2</v>
      </c>
      <c r="Q40" s="59" t="s">
        <v>100</v>
      </c>
      <c r="R40" s="59"/>
      <c r="S40" s="59">
        <v>-0.4</v>
      </c>
      <c r="T40" s="62" t="s">
        <v>99</v>
      </c>
      <c r="U40" s="59">
        <v>-0.4</v>
      </c>
      <c r="V40" s="58" t="s">
        <v>100</v>
      </c>
      <c r="W40" s="30"/>
    </row>
    <row r="41" spans="1:22" ht="24.75" customHeight="1">
      <c r="A41" s="28"/>
      <c r="B41" s="171" t="s">
        <v>133</v>
      </c>
      <c r="C41" s="76"/>
      <c r="D41" s="59">
        <v>0.5</v>
      </c>
      <c r="E41" s="62" t="s">
        <v>99</v>
      </c>
      <c r="F41" s="59">
        <v>0.7</v>
      </c>
      <c r="G41" s="59" t="s">
        <v>100</v>
      </c>
      <c r="H41" s="59"/>
      <c r="I41" s="59">
        <v>-0.2</v>
      </c>
      <c r="J41" s="62" t="s">
        <v>99</v>
      </c>
      <c r="K41" s="59">
        <v>-0.1</v>
      </c>
      <c r="L41" s="59" t="s">
        <v>100</v>
      </c>
      <c r="M41" s="59"/>
      <c r="N41" s="59">
        <v>-1</v>
      </c>
      <c r="O41" s="62" t="s">
        <v>99</v>
      </c>
      <c r="P41" s="59">
        <v>-0.6</v>
      </c>
      <c r="Q41" s="59" t="s">
        <v>100</v>
      </c>
      <c r="R41" s="59"/>
      <c r="S41" s="59">
        <v>-0.5</v>
      </c>
      <c r="T41" s="62" t="s">
        <v>99</v>
      </c>
      <c r="U41" s="59">
        <v>-0.5</v>
      </c>
      <c r="V41" s="58" t="s">
        <v>100</v>
      </c>
    </row>
    <row r="42" spans="1:22" s="326" customFormat="1" ht="24.75" customHeight="1">
      <c r="A42" s="56"/>
      <c r="B42" s="168" t="s">
        <v>134</v>
      </c>
      <c r="C42" s="59"/>
      <c r="D42" s="59">
        <v>0.5</v>
      </c>
      <c r="E42" s="62" t="s">
        <v>401</v>
      </c>
      <c r="F42" s="59">
        <v>0.3</v>
      </c>
      <c r="G42" s="59" t="s">
        <v>402</v>
      </c>
      <c r="H42" s="59"/>
      <c r="I42" s="59">
        <v>-0.1</v>
      </c>
      <c r="J42" s="62" t="s">
        <v>401</v>
      </c>
      <c r="K42" s="59">
        <v>-0.5</v>
      </c>
      <c r="L42" s="59" t="s">
        <v>402</v>
      </c>
      <c r="M42" s="59"/>
      <c r="N42" s="59">
        <v>-1.7</v>
      </c>
      <c r="O42" s="62" t="s">
        <v>401</v>
      </c>
      <c r="P42" s="59">
        <v>-1.2</v>
      </c>
      <c r="Q42" s="59" t="s">
        <v>402</v>
      </c>
      <c r="R42" s="59"/>
      <c r="S42" s="59">
        <v>-0.6</v>
      </c>
      <c r="T42" s="62" t="s">
        <v>401</v>
      </c>
      <c r="U42" s="59">
        <v>-0.4</v>
      </c>
      <c r="V42" s="58" t="s">
        <v>402</v>
      </c>
    </row>
    <row r="43" spans="1:22" ht="24.75" customHeight="1">
      <c r="A43" s="398" t="s">
        <v>13</v>
      </c>
      <c r="B43" s="399"/>
      <c r="C43" s="126" t="s">
        <v>238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5"/>
    </row>
    <row r="44" spans="1:22" ht="24.75" customHeight="1">
      <c r="A44" s="402" t="s">
        <v>14</v>
      </c>
      <c r="B44" s="403"/>
      <c r="C44" s="161" t="s">
        <v>217</v>
      </c>
      <c r="D44" s="160"/>
      <c r="E44" s="160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</row>
    <row r="45" spans="1:22" ht="24.75" customHeight="1">
      <c r="A45" s="23" t="s">
        <v>15</v>
      </c>
      <c r="B45" s="24" t="s">
        <v>410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</row>
  </sheetData>
  <sheetProtection/>
  <mergeCells count="8">
    <mergeCell ref="A43:B43"/>
    <mergeCell ref="A44:B44"/>
    <mergeCell ref="A2:B4"/>
    <mergeCell ref="C2:V2"/>
    <mergeCell ref="C3:L3"/>
    <mergeCell ref="M3:V3"/>
    <mergeCell ref="H4:L4"/>
    <mergeCell ref="R4:V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9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2009-06-12T10:37:16Z</cp:lastPrinted>
  <dcterms:created xsi:type="dcterms:W3CDTF">1999-04-15T06:11:53Z</dcterms:created>
  <dcterms:modified xsi:type="dcterms:W3CDTF">2009-06-12T11:28:07Z</dcterms:modified>
  <cp:category/>
  <cp:version/>
  <cp:contentType/>
  <cp:contentStatus/>
</cp:coreProperties>
</file>