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D09A826A-AAB2-4DBF-AA19-7864146A376C}" xr6:coauthVersionLast="47" xr6:coauthVersionMax="47" xr10:uidLastSave="{00000000-0000-0000-0000-000000000000}"/>
  <bookViews>
    <workbookView xWindow="-120" yWindow="-120" windowWidth="29040" windowHeight="15840" xr2:uid="{F4ED0A62-ED6E-44A2-BA11-47B87A5CA0FC}"/>
  </bookViews>
  <sheets>
    <sheet name="雇用指数" sheetId="1" r:id="rId1"/>
  </sheets>
  <definedNames>
    <definedName name="_xlnm.Print_Area" localSheetId="0">雇用指数!$A$1:$K$57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<sst xmlns="http://schemas.openxmlformats.org/spreadsheetml/2006/main" count="40" uniqueCount="30">
  <si>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</si>
  <si>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</si>
  <si>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（令和２年平均＝１００）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</si>
  <si>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</si>
  <si>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</si>
  <si>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</si>
  <si>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</si>
  <si>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</si>
  <si>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</si>
  <si>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</si>
  <si>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前年比</t>
  </si>
  <si>
    <t xml:space="preserve">％ </t>
  </si>
  <si>
    <t>　令和元年</t>
  </si>
  <si>
    <t>　　　２年</t>
  </si>
  <si>
    <t>　　　３年</t>
  </si>
  <si>
    <t>　　　４年</t>
  </si>
  <si>
    <t>　令和４年５月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</si>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</sst>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Continuous"/>
    </xf>
    <xf numFmtId="0" fontId="2" fillId="0" borderId="0" xfId="0" quotePrefix="1" applyFont="1" applyAlignment="1">
      <alignment horizontal="centerContinuous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1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3" fillId="0" borderId="6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7" fontId="3" fillId="0" borderId="6" xfId="0" applyNumberFormat="1" applyFont="1" applyBorder="1"/>
    <xf numFmtId="177" fontId="3" fillId="0" borderId="14" xfId="0" applyNumberFormat="1" applyFont="1" applyBorder="1"/>
    <xf numFmtId="176" fontId="3" fillId="0" borderId="15" xfId="0" applyNumberFormat="1" applyFont="1" applyBorder="1"/>
    <xf numFmtId="177" fontId="3" fillId="0" borderId="17" xfId="0" applyNumberFormat="1" applyFont="1" applyBorder="1"/>
    <xf numFmtId="177" fontId="3" fillId="0" borderId="16" xfId="0" applyNumberFormat="1" applyFont="1" applyBorder="1"/>
    <xf numFmtId="176" fontId="3" fillId="0" borderId="17" xfId="0" applyNumberFormat="1" applyFont="1" applyBorder="1"/>
    <xf numFmtId="177" fontId="3" fillId="0" borderId="15" xfId="0" applyNumberFormat="1" applyFont="1" applyBorder="1"/>
    <xf numFmtId="177" fontId="3" fillId="0" borderId="18" xfId="0" applyNumberFormat="1" applyFont="1" applyBorder="1"/>
    <xf numFmtId="176" fontId="3" fillId="0" borderId="9" xfId="0" applyNumberFormat="1" applyFont="1" applyBorder="1"/>
    <xf numFmtId="177" fontId="3" fillId="0" borderId="9" xfId="0" applyNumberFormat="1" applyFont="1" applyBorder="1"/>
    <xf numFmtId="176" fontId="3" fillId="0" borderId="11" xfId="0" applyNumberFormat="1" applyFont="1" applyBorder="1"/>
    <xf numFmtId="177" fontId="3" fillId="0" borderId="19" xfId="0" applyNumberFormat="1" applyFont="1" applyBorder="1"/>
    <xf numFmtId="177" fontId="3" fillId="0" borderId="11" xfId="0" applyNumberFormat="1" applyFont="1" applyBorder="1"/>
    <xf numFmtId="177" fontId="3" fillId="0" borderId="20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B05B0-C0F5-4DC9-BB83-2BA9D8B95631}">
  <sheetPr>
    <pageSetUpPr fitToPage="1"/>
  </sheetPr>
  <dimension ref="A1:K29"/>
  <sheetViews>
    <sheetView tabSelected="1" view="pageBreakPreview" zoomScaleNormal="100" zoomScaleSheetLayoutView="100" workbookViewId="0"/>
  </sheetViews>
  <sheetFormatPr defaultRowHeight="13.5" x14ac:dyDescent="0.15"/>
  <cols>
    <col min="1" max="1" width="6" customWidth="1"/>
    <col min="2" max="2" width="14.5" customWidth="1"/>
    <col min="3" max="11" width="8.375" customWidth="1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149999999999999" customHeight="1" x14ac:dyDescent="0.2">
      <c r="A2" s="2" t="s">
        <v>0</v>
      </c>
      <c r="B2" s="2"/>
      <c r="C2" s="1"/>
      <c r="D2" s="1"/>
      <c r="E2" s="1"/>
      <c r="F2" s="1"/>
      <c r="G2" s="1"/>
      <c r="H2" s="1"/>
      <c r="I2" s="1"/>
      <c r="J2" s="1"/>
      <c r="K2" s="1"/>
    </row>
    <row r="4" spans="1:11" ht="12" customHeight="1" x14ac:dyDescent="0.15">
      <c r="A4" s="3" t="s">
        <v>1</v>
      </c>
      <c r="B4" s="3"/>
      <c r="C4" s="4"/>
      <c r="D4" s="4"/>
      <c r="E4" s="4"/>
      <c r="F4" s="4"/>
      <c r="G4" s="3"/>
      <c r="H4" s="4"/>
      <c r="I4" s="4"/>
      <c r="K4" s="5" t="s">
        <v>2</v>
      </c>
    </row>
    <row r="5" spans="1:11" ht="13.5" customHeight="1" x14ac:dyDescent="0.15">
      <c r="A5" s="6"/>
      <c r="B5" s="7"/>
      <c r="C5" s="8" t="s">
        <v>3</v>
      </c>
      <c r="D5" s="9"/>
      <c r="E5" s="9"/>
      <c r="F5" s="9"/>
      <c r="G5" s="10"/>
      <c r="H5" s="11"/>
      <c r="I5" s="12" t="s">
        <v>4</v>
      </c>
      <c r="J5" s="53" t="s">
        <v>5</v>
      </c>
      <c r="K5" s="53" t="s">
        <v>6</v>
      </c>
    </row>
    <row r="6" spans="1:11" x14ac:dyDescent="0.15">
      <c r="A6" s="55" t="s">
        <v>7</v>
      </c>
      <c r="B6" s="56"/>
      <c r="C6" s="4"/>
      <c r="D6" s="4"/>
      <c r="E6" s="57" t="s">
        <v>8</v>
      </c>
      <c r="F6" s="58"/>
      <c r="G6" s="13" t="s">
        <v>9</v>
      </c>
      <c r="H6" s="11"/>
      <c r="I6" s="14"/>
      <c r="J6" s="54"/>
      <c r="K6" s="54"/>
    </row>
    <row r="7" spans="1:11" x14ac:dyDescent="0.15">
      <c r="A7" s="15"/>
      <c r="B7" s="16"/>
      <c r="C7" s="17"/>
      <c r="D7" s="18" t="s">
        <v>10</v>
      </c>
      <c r="E7" s="19"/>
      <c r="F7" s="18" t="s">
        <v>10</v>
      </c>
      <c r="G7" s="20"/>
      <c r="H7" s="18" t="s">
        <v>10</v>
      </c>
      <c r="I7" s="21" t="s">
        <v>10</v>
      </c>
      <c r="J7" s="22" t="s">
        <v>10</v>
      </c>
      <c r="K7" s="22" t="s">
        <v>10</v>
      </c>
    </row>
    <row r="8" spans="1:11" x14ac:dyDescent="0.15">
      <c r="A8" s="23"/>
      <c r="B8" s="24"/>
      <c r="C8" s="23"/>
      <c r="D8" s="25" t="s">
        <v>11</v>
      </c>
      <c r="E8" s="23"/>
      <c r="F8" s="25" t="s">
        <v>11</v>
      </c>
      <c r="G8" s="23"/>
      <c r="H8" s="25" t="s">
        <v>11</v>
      </c>
      <c r="I8" s="26" t="s">
        <v>11</v>
      </c>
      <c r="J8" s="27" t="s">
        <v>11</v>
      </c>
      <c r="K8" s="27" t="s">
        <v>11</v>
      </c>
    </row>
    <row r="9" spans="1:11" x14ac:dyDescent="0.15">
      <c r="A9" s="47" t="s">
        <v>12</v>
      </c>
      <c r="B9" s="48"/>
      <c r="C9" s="28">
        <v>99</v>
      </c>
      <c r="D9" s="29">
        <v>2</v>
      </c>
      <c r="E9" s="30">
        <v>98.4</v>
      </c>
      <c r="F9" s="31">
        <v>1</v>
      </c>
      <c r="G9" s="28">
        <v>100.3</v>
      </c>
      <c r="H9" s="29">
        <v>4.2</v>
      </c>
      <c r="I9" s="32">
        <v>1</v>
      </c>
      <c r="J9" s="33">
        <v>1.2</v>
      </c>
      <c r="K9" s="33">
        <v>2.4</v>
      </c>
    </row>
    <row r="10" spans="1:11" x14ac:dyDescent="0.15">
      <c r="A10" s="47" t="s">
        <v>13</v>
      </c>
      <c r="B10" s="48"/>
      <c r="C10" s="28">
        <v>100</v>
      </c>
      <c r="D10" s="29">
        <v>1</v>
      </c>
      <c r="E10" s="30">
        <v>100</v>
      </c>
      <c r="F10" s="31">
        <v>1.6</v>
      </c>
      <c r="G10" s="28">
        <v>100</v>
      </c>
      <c r="H10" s="29">
        <v>-0.3</v>
      </c>
      <c r="I10" s="32">
        <v>0.3</v>
      </c>
      <c r="J10" s="33">
        <v>0.5</v>
      </c>
      <c r="K10" s="33">
        <v>1.8</v>
      </c>
    </row>
    <row r="11" spans="1:11" x14ac:dyDescent="0.15">
      <c r="A11" s="47" t="s">
        <v>14</v>
      </c>
      <c r="B11" s="48"/>
      <c r="C11" s="28">
        <v>101.1</v>
      </c>
      <c r="D11" s="29">
        <v>1.2</v>
      </c>
      <c r="E11" s="30">
        <v>100.9</v>
      </c>
      <c r="F11" s="31">
        <v>0.9</v>
      </c>
      <c r="G11" s="28">
        <v>101.6</v>
      </c>
      <c r="H11" s="29">
        <v>1.6</v>
      </c>
      <c r="I11" s="32">
        <v>-1.2</v>
      </c>
      <c r="J11" s="33">
        <v>1.1000000000000001</v>
      </c>
      <c r="K11" s="33">
        <v>2.5</v>
      </c>
    </row>
    <row r="12" spans="1:11" x14ac:dyDescent="0.15">
      <c r="A12" s="47" t="s">
        <v>15</v>
      </c>
      <c r="B12" s="48"/>
      <c r="C12" s="28">
        <v>102</v>
      </c>
      <c r="D12" s="29">
        <v>0.9</v>
      </c>
      <c r="E12" s="30">
        <v>101.3</v>
      </c>
      <c r="F12" s="31">
        <v>0.4</v>
      </c>
      <c r="G12" s="28">
        <v>103.6</v>
      </c>
      <c r="H12" s="29">
        <v>2</v>
      </c>
      <c r="I12" s="32">
        <v>-0.8</v>
      </c>
      <c r="J12" s="33">
        <v>-0.7</v>
      </c>
      <c r="K12" s="33">
        <v>2.5</v>
      </c>
    </row>
    <row r="13" spans="1:11" x14ac:dyDescent="0.15">
      <c r="A13" s="51" t="s">
        <v>16</v>
      </c>
      <c r="B13" s="52"/>
      <c r="C13" s="34">
        <v>101.9</v>
      </c>
      <c r="D13" s="35">
        <v>0.7</v>
      </c>
      <c r="E13" s="34">
        <v>101.8</v>
      </c>
      <c r="F13" s="36">
        <v>0.1</v>
      </c>
      <c r="G13" s="37">
        <v>102.1</v>
      </c>
      <c r="H13" s="35">
        <v>2</v>
      </c>
      <c r="I13" s="38">
        <v>-1.2</v>
      </c>
      <c r="J13" s="39">
        <v>-0.7</v>
      </c>
      <c r="K13" s="39">
        <v>2.6</v>
      </c>
    </row>
    <row r="14" spans="1:11" x14ac:dyDescent="0.15">
      <c r="A14" s="47" t="s">
        <v>17</v>
      </c>
      <c r="B14" s="48"/>
      <c r="C14" s="30">
        <v>102.4</v>
      </c>
      <c r="D14" s="29">
        <v>1.1000000000000001</v>
      </c>
      <c r="E14" s="30">
        <v>101.8</v>
      </c>
      <c r="F14" s="31">
        <v>0.2</v>
      </c>
      <c r="G14" s="28">
        <v>103.7</v>
      </c>
      <c r="H14" s="29">
        <v>3.1</v>
      </c>
      <c r="I14" s="32">
        <v>-0.8</v>
      </c>
      <c r="J14" s="33">
        <v>-0.6</v>
      </c>
      <c r="K14" s="33">
        <v>2.6</v>
      </c>
    </row>
    <row r="15" spans="1:11" x14ac:dyDescent="0.15">
      <c r="A15" s="47" t="s">
        <v>18</v>
      </c>
      <c r="B15" s="48"/>
      <c r="C15" s="28">
        <v>102.6</v>
      </c>
      <c r="D15" s="29">
        <v>1.1000000000000001</v>
      </c>
      <c r="E15" s="30">
        <v>102</v>
      </c>
      <c r="F15" s="31">
        <v>0.6</v>
      </c>
      <c r="G15" s="28">
        <v>103.9</v>
      </c>
      <c r="H15" s="29">
        <v>2.1</v>
      </c>
      <c r="I15" s="32">
        <v>-0.4</v>
      </c>
      <c r="J15" s="33">
        <v>-0.7</v>
      </c>
      <c r="K15" s="33">
        <v>2.6</v>
      </c>
    </row>
    <row r="16" spans="1:11" x14ac:dyDescent="0.15">
      <c r="A16" s="47" t="s">
        <v>19</v>
      </c>
      <c r="B16" s="48"/>
      <c r="C16" s="28">
        <v>102.5</v>
      </c>
      <c r="D16" s="29">
        <v>1.1000000000000001</v>
      </c>
      <c r="E16" s="30">
        <v>101.5</v>
      </c>
      <c r="F16" s="31">
        <v>0.4</v>
      </c>
      <c r="G16" s="28">
        <v>104.9</v>
      </c>
      <c r="H16" s="29">
        <v>2.7</v>
      </c>
      <c r="I16" s="32">
        <v>-0.4</v>
      </c>
      <c r="J16" s="33">
        <v>-0.6</v>
      </c>
      <c r="K16" s="33">
        <v>2.7</v>
      </c>
    </row>
    <row r="17" spans="1:11" x14ac:dyDescent="0.15">
      <c r="A17" s="47" t="s">
        <v>20</v>
      </c>
      <c r="B17" s="48"/>
      <c r="C17" s="28">
        <v>102.5</v>
      </c>
      <c r="D17" s="29">
        <v>1.2</v>
      </c>
      <c r="E17" s="30">
        <v>101.7</v>
      </c>
      <c r="F17" s="31">
        <v>0.7</v>
      </c>
      <c r="G17" s="28">
        <v>104.3</v>
      </c>
      <c r="H17" s="29">
        <v>2.5</v>
      </c>
      <c r="I17" s="32">
        <v>-0.6</v>
      </c>
      <c r="J17" s="33">
        <v>-0.9</v>
      </c>
      <c r="K17" s="33">
        <v>2.9</v>
      </c>
    </row>
    <row r="18" spans="1:11" x14ac:dyDescent="0.15">
      <c r="A18" s="47" t="s">
        <v>21</v>
      </c>
      <c r="B18" s="48"/>
      <c r="C18" s="28">
        <v>102.7</v>
      </c>
      <c r="D18" s="29">
        <v>1.1000000000000001</v>
      </c>
      <c r="E18" s="30">
        <v>101.5</v>
      </c>
      <c r="F18" s="31">
        <v>0.6</v>
      </c>
      <c r="G18" s="28">
        <v>105.3</v>
      </c>
      <c r="H18" s="29">
        <v>2.1</v>
      </c>
      <c r="I18" s="32">
        <v>-0.6</v>
      </c>
      <c r="J18" s="33">
        <v>-1</v>
      </c>
      <c r="K18" s="33">
        <v>2.5</v>
      </c>
    </row>
    <row r="19" spans="1:11" x14ac:dyDescent="0.15">
      <c r="A19" s="47" t="s">
        <v>22</v>
      </c>
      <c r="B19" s="48"/>
      <c r="C19" s="28">
        <v>102.8</v>
      </c>
      <c r="D19" s="29">
        <v>1.1000000000000001</v>
      </c>
      <c r="E19" s="30">
        <v>101.5</v>
      </c>
      <c r="F19" s="31">
        <v>0.7</v>
      </c>
      <c r="G19" s="28">
        <v>105.5</v>
      </c>
      <c r="H19" s="29">
        <v>1.4</v>
      </c>
      <c r="I19" s="32">
        <v>-0.3</v>
      </c>
      <c r="J19" s="33">
        <v>-1.1000000000000001</v>
      </c>
      <c r="K19" s="33">
        <v>2.2999999999999998</v>
      </c>
    </row>
    <row r="20" spans="1:11" x14ac:dyDescent="0.15">
      <c r="A20" s="47" t="s">
        <v>23</v>
      </c>
      <c r="B20" s="48"/>
      <c r="C20" s="30">
        <v>103</v>
      </c>
      <c r="D20" s="29">
        <v>1.2</v>
      </c>
      <c r="E20" s="30">
        <v>101.3</v>
      </c>
      <c r="F20" s="31">
        <v>0.6</v>
      </c>
      <c r="G20" s="28">
        <v>106.6</v>
      </c>
      <c r="H20" s="29">
        <v>2</v>
      </c>
      <c r="I20" s="32">
        <v>-0.3</v>
      </c>
      <c r="J20" s="33">
        <v>-0.8</v>
      </c>
      <c r="K20" s="33">
        <v>2.1</v>
      </c>
    </row>
    <row r="21" spans="1:11" x14ac:dyDescent="0.15">
      <c r="A21" s="47" t="s">
        <v>24</v>
      </c>
      <c r="B21" s="48"/>
      <c r="C21" s="28">
        <v>102.7</v>
      </c>
      <c r="D21" s="29">
        <v>1.6</v>
      </c>
      <c r="E21" s="30">
        <v>101.3</v>
      </c>
      <c r="F21" s="31">
        <v>0.6</v>
      </c>
      <c r="G21" s="28">
        <v>105.9</v>
      </c>
      <c r="H21" s="29">
        <v>3.8</v>
      </c>
      <c r="I21" s="32">
        <v>0</v>
      </c>
      <c r="J21" s="33">
        <v>0</v>
      </c>
      <c r="K21" s="33">
        <v>1.9</v>
      </c>
    </row>
    <row r="22" spans="1:11" x14ac:dyDescent="0.15">
      <c r="A22" s="47" t="s">
        <v>25</v>
      </c>
      <c r="B22" s="48"/>
      <c r="C22" s="28">
        <v>102.6</v>
      </c>
      <c r="D22" s="29">
        <v>1.8</v>
      </c>
      <c r="E22" s="30">
        <v>101</v>
      </c>
      <c r="F22" s="31">
        <v>0.5</v>
      </c>
      <c r="G22" s="28">
        <v>106.2</v>
      </c>
      <c r="H22" s="29">
        <v>4.5</v>
      </c>
      <c r="I22" s="32">
        <v>0.2</v>
      </c>
      <c r="J22" s="33">
        <v>0.2</v>
      </c>
      <c r="K22" s="33">
        <v>1.9</v>
      </c>
    </row>
    <row r="23" spans="1:11" x14ac:dyDescent="0.15">
      <c r="A23" s="47" t="s">
        <v>26</v>
      </c>
      <c r="B23" s="48"/>
      <c r="C23" s="28">
        <v>102.1</v>
      </c>
      <c r="D23" s="29">
        <v>1.7</v>
      </c>
      <c r="E23" s="30">
        <v>100.6</v>
      </c>
      <c r="F23" s="31">
        <v>0.5</v>
      </c>
      <c r="G23" s="28">
        <v>105.7</v>
      </c>
      <c r="H23" s="29">
        <v>4.7</v>
      </c>
      <c r="I23" s="32">
        <v>0.4</v>
      </c>
      <c r="J23" s="33">
        <v>0.2</v>
      </c>
      <c r="K23" s="33">
        <v>2.1</v>
      </c>
    </row>
    <row r="24" spans="1:11" x14ac:dyDescent="0.15">
      <c r="A24" s="47" t="s">
        <v>27</v>
      </c>
      <c r="B24" s="48"/>
      <c r="C24" s="28">
        <v>103.4</v>
      </c>
      <c r="D24" s="29">
        <v>1.8</v>
      </c>
      <c r="E24" s="30">
        <v>102.6</v>
      </c>
      <c r="F24" s="31">
        <v>1</v>
      </c>
      <c r="G24" s="28">
        <v>105.2</v>
      </c>
      <c r="H24" s="29">
        <v>3.3</v>
      </c>
      <c r="I24" s="32">
        <v>0.4</v>
      </c>
      <c r="J24" s="33">
        <v>0</v>
      </c>
      <c r="K24" s="33">
        <v>1.7</v>
      </c>
    </row>
    <row r="25" spans="1:11" x14ac:dyDescent="0.15">
      <c r="A25" s="47" t="s">
        <v>28</v>
      </c>
      <c r="B25" s="48"/>
      <c r="C25" s="28">
        <v>103.7</v>
      </c>
      <c r="D25" s="29">
        <v>1.8</v>
      </c>
      <c r="E25" s="30">
        <v>102.7</v>
      </c>
      <c r="F25" s="31">
        <v>0.9</v>
      </c>
      <c r="G25" s="28">
        <v>106</v>
      </c>
      <c r="H25" s="29">
        <v>3.8</v>
      </c>
      <c r="I25" s="32">
        <v>0.3</v>
      </c>
      <c r="J25" s="33">
        <v>0.1</v>
      </c>
      <c r="K25" s="33">
        <v>1.5</v>
      </c>
    </row>
    <row r="26" spans="1:11" x14ac:dyDescent="0.15">
      <c r="A26" s="49" t="s">
        <v>29</v>
      </c>
      <c r="B26" s="50"/>
      <c r="C26" s="40">
        <v>104.2</v>
      </c>
      <c r="D26" s="41">
        <v>1.8</v>
      </c>
      <c r="E26" s="42">
        <v>103</v>
      </c>
      <c r="F26" s="43">
        <v>1.2</v>
      </c>
      <c r="G26" s="40">
        <v>106.7</v>
      </c>
      <c r="H26" s="41">
        <v>2.9</v>
      </c>
      <c r="I26" s="44">
        <v>0.1</v>
      </c>
      <c r="J26" s="45">
        <v>0.1</v>
      </c>
      <c r="K26" s="45">
        <v>1.7</v>
      </c>
    </row>
    <row r="27" spans="1:11" ht="12.75" customHeight="1" x14ac:dyDescent="0.15">
      <c r="A27" s="46"/>
      <c r="B27" s="8"/>
      <c r="C27" s="8"/>
      <c r="D27" s="8"/>
      <c r="E27" s="8"/>
      <c r="F27" s="8"/>
      <c r="G27" s="8"/>
      <c r="H27" s="8"/>
      <c r="I27" s="8"/>
      <c r="J27" s="8"/>
    </row>
    <row r="28" spans="1:11" x14ac:dyDescent="0.15">
      <c r="A28" s="46"/>
    </row>
    <row r="29" spans="1:11" x14ac:dyDescent="0.15">
      <c r="A29" s="46"/>
    </row>
  </sheetData>
  <mergeCells count="22">
    <mergeCell ref="A16:B16"/>
    <mergeCell ref="J5:J6"/>
    <mergeCell ref="K5:K6"/>
    <mergeCell ref="A6:B6"/>
    <mergeCell ref="E6:F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1"/>
  <conditionalFormatting sqref="A13:B26">
    <cfRule type="expression" dxfId="1" priority="1">
      <formula>OR(RIGHT($A13,2)="６月",RIGHT($A13,3)="12月")</formula>
    </cfRule>
  </conditionalFormatting>
  <conditionalFormatting sqref="C13:K26">
    <cfRule type="expression" dxfId="0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6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2023-07-28T10:47:50Z</dcterms:created>
  <dcterms:modified xsi:type="dcterms:W3CDTF">2023-07-28T10:56:37Z</dcterms:modified>
</cp:coreProperties>
</file>