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<sst xmlns="http://schemas.openxmlformats.org/spreadsheetml/2006/main" count="34" uniqueCount="24">
  <si>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</si>
  <si>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</si>
  <si>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</si>
  <si>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年　月</t>
    <rPh sb="0" eb="1">
      <t>ネン</t>
    </rPh>
    <rPh sb="2" eb="3">
      <t>ツキ</t>
    </rPh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</si>
  <si>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</si>
  <si>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</si>
  <si>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</si>
  <si>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</si>
  <si>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</si>
  <si>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</si>
  <si>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前年度比</t>
    <rPh sb="2" eb="3">
      <t>ド</t>
    </rPh>
    <phoneticPr fontId="1"/>
  </si>
  <si>
    <t xml:space="preserve">％ 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</si>
  <si>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</si>
  <si>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</si>
  <si>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</si>
  <si>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</si>
  <si>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</si>
  <si>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</si>
  <si>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</si>
  <si>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</si>
  <si>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令和３年４月～６月</t>
  </si>
  <si>
    <t>　　　　　７月～９月</t>
  </si>
  <si>
    <t>　　　　　10月～12月</t>
  </si>
  <si>
    <t>　令和４年１月～３月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</si>
</sst>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7" fontId="3" fillId="0" borderId="7" xfId="0" applyNumberFormat="1" applyFont="1" applyFill="1" applyBorder="1" applyAlignment="1">
      <alignment horizontal="right"/>
    </xf>
    <xf numFmtId="176" fontId="3" fillId="0" borderId="15" xfId="0" applyNumberFormat="1" applyFont="1" applyFill="1" applyBorder="1"/>
    <xf numFmtId="177" fontId="3" fillId="0" borderId="16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4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8" xfId="0" applyNumberFormat="1" applyFont="1" applyFill="1" applyBorder="1"/>
    <xf numFmtId="176" fontId="3" fillId="0" borderId="0" xfId="1" applyNumberFormat="1" applyFont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176" fontId="3" fillId="0" borderId="9" xfId="0" applyNumberFormat="1" applyFont="1" applyFill="1" applyBorder="1"/>
    <xf numFmtId="177" fontId="3" fillId="0" borderId="11" xfId="0" applyNumberFormat="1" applyFont="1" applyFill="1" applyBorder="1"/>
    <xf numFmtId="177" fontId="3" fillId="0" borderId="10" xfId="0" applyNumberFormat="1" applyFont="1" applyFill="1" applyBorder="1"/>
    <xf numFmtId="176" fontId="3" fillId="0" borderId="31" xfId="0" applyNumberFormat="1" applyFont="1" applyFill="1" applyBorder="1"/>
    <xf numFmtId="177" fontId="3" fillId="0" borderId="32" xfId="0" applyNumberFormat="1" applyFont="1" applyFill="1" applyBorder="1"/>
    <xf numFmtId="0" fontId="0" fillId="0" borderId="0" xfId="0" applyFont="1" applyFill="1" applyAlignment="1">
      <alignment vertical="center"/>
    </xf>
    <xf numFmtId="0" fontId="5" fillId="0" borderId="0" xfId="0" applyFont="1" applyFill="1"/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8" xfId="0" applyNumberFormat="1" applyFont="1" applyFill="1" applyBorder="1" applyAlignment="1">
      <alignment horizontal="left" vertical="center"/>
    </xf>
    <xf numFmtId="0" fontId="3" fillId="0" borderId="29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/>
    <xf numFmtId="0" fontId="3" fillId="0" borderId="23" xfId="0" applyNumberFormat="1" applyFont="1" applyFill="1" applyBorder="1" applyAlignment="1"/>
    <xf numFmtId="0" fontId="3" fillId="0" borderId="6" xfId="0" applyNumberFormat="1" applyFont="1" applyFill="1" applyBorder="1" applyAlignment="1"/>
    <xf numFmtId="0" fontId="3" fillId="0" borderId="7" xfId="0" applyNumberFormat="1" applyFont="1" applyFill="1" applyBorder="1" applyAlignment="1"/>
    <xf numFmtId="0" fontId="2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view="pageBreakPreview" zoomScaleNormal="100" zoomScaleSheetLayoutView="100" workbookViewId="0"/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72" t="s">
        <v>3</v>
      </c>
      <c r="B5" s="73"/>
      <c r="C5" s="6" t="s">
        <v>4</v>
      </c>
      <c r="D5" s="7"/>
      <c r="E5" s="7"/>
      <c r="F5" s="7"/>
      <c r="G5" s="8"/>
      <c r="H5" s="9"/>
      <c r="I5" s="10" t="s">
        <v>5</v>
      </c>
      <c r="J5" s="78" t="s">
        <v>6</v>
      </c>
      <c r="K5" s="78" t="s">
        <v>7</v>
      </c>
    </row>
    <row r="6" spans="1:11" x14ac:dyDescent="0.15">
      <c r="A6" s="74"/>
      <c r="B6" s="75"/>
      <c r="C6" s="11"/>
      <c r="D6" s="11"/>
      <c r="E6" s="80" t="s">
        <v>8</v>
      </c>
      <c r="F6" s="81"/>
      <c r="G6" s="12" t="s">
        <v>9</v>
      </c>
      <c r="H6" s="9"/>
      <c r="I6" s="13"/>
      <c r="J6" s="79"/>
      <c r="K6" s="79"/>
    </row>
    <row r="7" spans="1:11" x14ac:dyDescent="0.15">
      <c r="A7" s="76"/>
      <c r="B7" s="77"/>
      <c r="C7" s="14"/>
      <c r="D7" s="15" t="s">
        <v>10</v>
      </c>
      <c r="E7" s="16"/>
      <c r="F7" s="15" t="s">
        <v>10</v>
      </c>
      <c r="G7" s="17"/>
      <c r="H7" s="15" t="s">
        <v>10</v>
      </c>
      <c r="I7" s="18" t="s">
        <v>10</v>
      </c>
      <c r="J7" s="19" t="s">
        <v>10</v>
      </c>
      <c r="K7" s="19" t="s">
        <v>10</v>
      </c>
    </row>
    <row r="8" spans="1:11" x14ac:dyDescent="0.15">
      <c r="A8" s="20"/>
      <c r="B8" s="21"/>
      <c r="C8" s="20"/>
      <c r="D8" s="22" t="s">
        <v>11</v>
      </c>
      <c r="E8" s="20"/>
      <c r="F8" s="22" t="s">
        <v>11</v>
      </c>
      <c r="G8" s="20"/>
      <c r="H8" s="22" t="s">
        <v>11</v>
      </c>
      <c r="I8" s="23" t="s">
        <v>11</v>
      </c>
      <c r="J8" s="24" t="s">
        <v>11</v>
      </c>
      <c r="K8" s="24" t="s">
        <v>11</v>
      </c>
    </row>
    <row r="9" spans="1:11" x14ac:dyDescent="0.15">
      <c r="A9" s="63" t="s">
        <v>12</v>
      </c>
      <c r="B9" s="64"/>
      <c r="C9" s="25">
        <v>91.8</v>
      </c>
      <c r="D9" s="26">
        <v>1.2</v>
      </c>
      <c r="E9" s="25">
        <v>93.6</v>
      </c>
      <c r="F9" s="27">
        <v>0.5</v>
      </c>
      <c r="G9" s="28">
        <v>87.8</v>
      </c>
      <c r="H9" s="27">
        <v>2.6</v>
      </c>
      <c r="I9" s="29">
        <v>-1</v>
      </c>
      <c r="J9" s="26">
        <v>0.8</v>
      </c>
      <c r="K9" s="29">
        <v>3.6</v>
      </c>
    </row>
    <row r="10" spans="1:11" x14ac:dyDescent="0.15">
      <c r="A10" s="63" t="s">
        <v>13</v>
      </c>
      <c r="B10" s="64"/>
      <c r="C10" s="25">
        <v>92.8</v>
      </c>
      <c r="D10" s="30">
        <v>1.1000000000000001</v>
      </c>
      <c r="E10" s="25">
        <v>93.9</v>
      </c>
      <c r="F10" s="31">
        <v>0.3</v>
      </c>
      <c r="G10" s="28">
        <v>90.4</v>
      </c>
      <c r="H10" s="31">
        <v>3</v>
      </c>
      <c r="I10" s="32">
        <v>-1.1000000000000001</v>
      </c>
      <c r="J10" s="30">
        <v>1.3</v>
      </c>
      <c r="K10" s="32">
        <v>2</v>
      </c>
    </row>
    <row r="11" spans="1:11" x14ac:dyDescent="0.15">
      <c r="A11" s="63" t="s">
        <v>14</v>
      </c>
      <c r="B11" s="64"/>
      <c r="C11" s="25">
        <v>94.2</v>
      </c>
      <c r="D11" s="30">
        <v>1.5</v>
      </c>
      <c r="E11" s="25">
        <v>95</v>
      </c>
      <c r="F11" s="31">
        <v>1.2</v>
      </c>
      <c r="G11" s="28">
        <v>92.2</v>
      </c>
      <c r="H11" s="31">
        <v>2</v>
      </c>
      <c r="I11" s="32">
        <v>-0.5</v>
      </c>
      <c r="J11" s="30">
        <v>1.4</v>
      </c>
      <c r="K11" s="32">
        <v>2.2000000000000002</v>
      </c>
    </row>
    <row r="12" spans="1:11" x14ac:dyDescent="0.15">
      <c r="A12" s="63" t="s">
        <v>15</v>
      </c>
      <c r="B12" s="64"/>
      <c r="C12" s="25">
        <v>96.4</v>
      </c>
      <c r="D12" s="30">
        <v>2.2999999999999998</v>
      </c>
      <c r="E12" s="25">
        <v>97.2</v>
      </c>
      <c r="F12" s="31">
        <v>2.2999999999999998</v>
      </c>
      <c r="G12" s="28">
        <v>94.6</v>
      </c>
      <c r="H12" s="31">
        <v>2.6</v>
      </c>
      <c r="I12" s="32">
        <v>0.6</v>
      </c>
      <c r="J12" s="30">
        <v>1.6</v>
      </c>
      <c r="K12" s="32">
        <v>1.7</v>
      </c>
    </row>
    <row r="13" spans="1:11" x14ac:dyDescent="0.15">
      <c r="A13" s="65" t="s">
        <v>16</v>
      </c>
      <c r="B13" s="66"/>
      <c r="C13" s="33">
        <v>97.5</v>
      </c>
      <c r="D13" s="34">
        <v>1.2</v>
      </c>
      <c r="E13" s="33">
        <v>97.6</v>
      </c>
      <c r="F13" s="35">
        <v>0.5</v>
      </c>
      <c r="G13" s="36">
        <v>97.5</v>
      </c>
      <c r="H13" s="35">
        <v>3</v>
      </c>
      <c r="I13" s="37">
        <v>0.7</v>
      </c>
      <c r="J13" s="34">
        <v>1</v>
      </c>
      <c r="K13" s="37">
        <v>0.1</v>
      </c>
    </row>
    <row r="14" spans="1:11" x14ac:dyDescent="0.15">
      <c r="A14" s="67" t="s">
        <v>17</v>
      </c>
      <c r="B14" s="68"/>
      <c r="C14" s="25">
        <v>99.4</v>
      </c>
      <c r="D14" s="30">
        <v>1.9</v>
      </c>
      <c r="E14" s="25">
        <v>98.9</v>
      </c>
      <c r="F14" s="31">
        <v>1.3</v>
      </c>
      <c r="G14" s="28">
        <v>100.7</v>
      </c>
      <c r="H14" s="31">
        <v>3.2</v>
      </c>
      <c r="I14" s="32">
        <v>0.8</v>
      </c>
      <c r="J14" s="30">
        <v>1.2</v>
      </c>
      <c r="K14" s="32">
        <v>2.2999999999999998</v>
      </c>
    </row>
    <row r="15" spans="1:11" x14ac:dyDescent="0.15">
      <c r="A15" s="69" t="s">
        <v>18</v>
      </c>
      <c r="B15" s="70"/>
      <c r="C15" s="25">
        <v>100.2</v>
      </c>
      <c r="D15" s="30">
        <v>0.7</v>
      </c>
      <c r="E15" s="25">
        <v>100.3</v>
      </c>
      <c r="F15" s="31">
        <v>1.4</v>
      </c>
      <c r="G15" s="28">
        <v>99.8</v>
      </c>
      <c r="H15" s="31">
        <v>-0.9</v>
      </c>
      <c r="I15" s="32">
        <v>-0.1</v>
      </c>
      <c r="J15" s="30">
        <v>0.4</v>
      </c>
      <c r="K15" s="32">
        <v>1.6</v>
      </c>
    </row>
    <row r="16" spans="1:11" x14ac:dyDescent="0.15">
      <c r="A16" s="55" t="s">
        <v>19</v>
      </c>
      <c r="B16" s="56"/>
      <c r="C16" s="38">
        <v>101.3</v>
      </c>
      <c r="D16" s="39">
        <v>1.1000000000000001</v>
      </c>
      <c r="E16" s="38">
        <v>101</v>
      </c>
      <c r="F16" s="40">
        <v>0.7</v>
      </c>
      <c r="G16" s="41">
        <v>101.9</v>
      </c>
      <c r="H16" s="40">
        <v>2.1</v>
      </c>
      <c r="I16" s="42">
        <v>-1.3</v>
      </c>
      <c r="J16" s="39">
        <v>0.8</v>
      </c>
      <c r="K16" s="42">
        <v>2.7</v>
      </c>
    </row>
    <row r="17" spans="1:11" x14ac:dyDescent="0.15">
      <c r="A17" s="57" t="s">
        <v>20</v>
      </c>
      <c r="B17" s="58"/>
      <c r="C17" s="43">
        <v>101.2</v>
      </c>
      <c r="D17" s="44">
        <v>1.5</v>
      </c>
      <c r="E17" s="43">
        <v>101.7</v>
      </c>
      <c r="F17" s="44">
        <v>1.1000000000000001</v>
      </c>
      <c r="G17" s="43">
        <v>100.2</v>
      </c>
      <c r="H17" s="44">
        <v>2.6</v>
      </c>
      <c r="I17" s="45">
        <v>-1.2</v>
      </c>
      <c r="J17" s="45">
        <v>1.4</v>
      </c>
      <c r="K17" s="44">
        <v>2.7</v>
      </c>
    </row>
    <row r="18" spans="1:11" x14ac:dyDescent="0.15">
      <c r="A18" s="59" t="s">
        <v>21</v>
      </c>
      <c r="B18" s="60"/>
      <c r="C18" s="43">
        <v>101.4</v>
      </c>
      <c r="D18" s="46">
        <v>1.4</v>
      </c>
      <c r="E18" s="43">
        <v>101.2</v>
      </c>
      <c r="F18" s="46">
        <v>0.8</v>
      </c>
      <c r="G18" s="43">
        <v>101.9</v>
      </c>
      <c r="H18" s="46">
        <v>2.5</v>
      </c>
      <c r="I18" s="47">
        <v>-1.4</v>
      </c>
      <c r="J18" s="47">
        <v>1.3</v>
      </c>
      <c r="K18" s="46">
        <v>2.6</v>
      </c>
    </row>
    <row r="19" spans="1:11" x14ac:dyDescent="0.15">
      <c r="A19" s="59" t="s">
        <v>22</v>
      </c>
      <c r="B19" s="60"/>
      <c r="C19" s="43">
        <v>101.7</v>
      </c>
      <c r="D19" s="46">
        <v>1.1000000000000001</v>
      </c>
      <c r="E19" s="43">
        <v>100.8</v>
      </c>
      <c r="F19" s="46">
        <v>0.6</v>
      </c>
      <c r="G19" s="43">
        <v>103.9</v>
      </c>
      <c r="H19" s="46">
        <v>2.4</v>
      </c>
      <c r="I19" s="47">
        <v>-1.3</v>
      </c>
      <c r="J19" s="47">
        <v>0.9</v>
      </c>
      <c r="K19" s="46">
        <v>2.8</v>
      </c>
    </row>
    <row r="20" spans="1:11" x14ac:dyDescent="0.15">
      <c r="A20" s="61" t="s">
        <v>23</v>
      </c>
      <c r="B20" s="62"/>
      <c r="C20" s="48">
        <v>100.8</v>
      </c>
      <c r="D20" s="49">
        <v>0.6</v>
      </c>
      <c r="E20" s="48">
        <v>100.4</v>
      </c>
      <c r="F20" s="50">
        <v>0.3</v>
      </c>
      <c r="G20" s="51">
        <v>101.5</v>
      </c>
      <c r="H20" s="50">
        <v>0.9</v>
      </c>
      <c r="I20" s="52">
        <v>-1.5</v>
      </c>
      <c r="J20" s="49">
        <v>-0.5</v>
      </c>
      <c r="K20" s="52">
        <v>2.7</v>
      </c>
    </row>
    <row r="21" spans="1:11" ht="12.75" customHeight="1" x14ac:dyDescent="0.15">
      <c r="A21" s="53"/>
      <c r="B21" s="11"/>
      <c r="C21" s="11"/>
      <c r="D21" s="11"/>
      <c r="E21" s="11"/>
      <c r="F21" s="11"/>
      <c r="G21" s="11"/>
      <c r="H21" s="11"/>
      <c r="I21" s="11"/>
      <c r="J21" s="11"/>
    </row>
    <row r="22" spans="1:11" x14ac:dyDescent="0.15">
      <c r="A22" s="53"/>
    </row>
    <row r="23" spans="1:11" x14ac:dyDescent="0.15">
      <c r="A23" s="53"/>
    </row>
    <row r="24" spans="1:11" x14ac:dyDescent="0.15">
      <c r="A24" s="53"/>
    </row>
    <row r="55" spans="2:2" x14ac:dyDescent="0.15">
      <c r="B55" s="54"/>
    </row>
    <row r="56" spans="2:2" x14ac:dyDescent="0.15">
      <c r="B56" s="54"/>
    </row>
  </sheetData>
  <mergeCells count="17">
    <mergeCell ref="A15:B15"/>
    <mergeCell ref="A2:K2"/>
    <mergeCell ref="A5:B7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phoneticPr fontId="1"/>
  <conditionalFormatting sqref="C9:K16">
    <cfRule type="expression" dxfId="1" priority="2" stopIfTrue="1">
      <formula>OR(RIGHT($A9,2)="６月",RIGHT($A9,3)="12月")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firstPageNumber="10" orientation="portrait" useFirstPageNumber="1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2022-05-18T03:13:09Z</dcterms:created>
  <dcterms:modified xsi:type="dcterms:W3CDTF">2022-05-18T04:36:20Z</dcterms:modified>
</cp:coreProperties>
</file>