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28800" windowHeight="11085"/>
  </bookViews>
  <sheets>
    <sheet name="雇用指数" sheetId="1" r:id="rId1"/>
  </sheets>
  <definedNames>
    <definedName name="_xlnm.Print_Area" localSheetId="0">雇用指数!$A$1:$L$58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<sst xmlns="http://schemas.openxmlformats.org/spreadsheetml/2006/main" count="40" uniqueCount="30">
  <si>
    <t>時系列表第３表　　常用雇用指数</t>
    <rPh sb="9" eb="11">
      <t>ジョウヨウ</t>
    </rPh>
    <rPh sb="11" eb="13">
      <t>コヨウ</t>
    </rPh>
    <phoneticPr fontId="1"/>
  </si>
  <si>
    <t>（事業所規模５人以上）</t>
  </si>
  <si>
    <t>（平成２７年平均＝１００）</t>
    <phoneticPr fontId="1"/>
  </si>
  <si>
    <t>調　査　産　業　計</t>
  </si>
  <si>
    <t>製造業</t>
    <phoneticPr fontId="1"/>
  </si>
  <si>
    <t>卸売業，小売業</t>
    <rPh sb="2" eb="3">
      <t>ギョウ</t>
    </rPh>
    <phoneticPr fontId="1"/>
  </si>
  <si>
    <t>医療，福祉</t>
    <rPh sb="0" eb="2">
      <t>イリョウ</t>
    </rPh>
    <rPh sb="3" eb="5">
      <t>フクシ</t>
    </rPh>
    <phoneticPr fontId="1"/>
  </si>
  <si>
    <t>年　月</t>
    <rPh sb="0" eb="1">
      <t>ネン</t>
    </rPh>
    <rPh sb="2" eb="3">
      <t>ゲツ</t>
    </rPh>
    <phoneticPr fontId="1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</si>
  <si>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1"/>
  </si>
  <si>
    <t>パートタイム労働者</t>
    <rPh sb="6" eb="9">
      <t>ロウドウシャ</t>
    </rPh>
    <phoneticPr fontId="1"/>
  </si>
  <si>
    <t>前年比</t>
  </si>
  <si>
    <t xml:space="preserve">％ </t>
  </si>
  <si>
    <t>　平成29年</t>
  </si>
  <si>
    <t>　　　30年</t>
  </si>
  <si>
    <t>　令和元年</t>
  </si>
  <si>
    <t>　　　２年</t>
  </si>
  <si>
    <t>　令和元年12月</t>
  </si>
  <si>
    <t>　　　２年１月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</si>
  <si>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</si>
  <si>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</si>
  <si>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</si>
  <si>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</si>
  <si>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</si>
  <si>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</si>
  <si>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</si>
  <si>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</si>
  <si>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</si>
  <si>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</si>
  <si>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</si>
  <si>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３年１月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</si>
</sst>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\ "/>
  </numFmts>
  <fonts count="7" x14ac:knownFonts="1"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ｺﾞｼｯｸ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Font="1" applyFill="1" applyAlignment="1">
      <alignment horizontal="centerContinuous"/>
    </xf>
    <xf numFmtId="0" fontId="0" fillId="0" borderId="0" xfId="0" applyFont="1" applyFill="1"/>
    <xf numFmtId="0" fontId="3" fillId="0" borderId="0" xfId="0" quotePrefix="1" applyFont="1" applyFill="1" applyAlignment="1">
      <alignment horizontal="left"/>
    </xf>
    <xf numFmtId="0" fontId="3" fillId="0" borderId="0" xfId="0" applyFont="1" applyFill="1"/>
    <xf numFmtId="0" fontId="3" fillId="0" borderId="0" xfId="0" quotePrefix="1" applyFont="1" applyFill="1" applyAlignment="1">
      <alignment horizontal="right"/>
    </xf>
    <xf numFmtId="0" fontId="0" fillId="0" borderId="1" xfId="0" applyFont="1" applyFill="1" applyBorder="1"/>
    <xf numFmtId="0" fontId="0" fillId="0" borderId="2" xfId="0" applyFont="1" applyFill="1" applyBorder="1"/>
    <xf numFmtId="0" fontId="3" fillId="0" borderId="3" xfId="0" applyFont="1" applyFill="1" applyBorder="1" applyAlignment="1"/>
    <xf numFmtId="0" fontId="3" fillId="0" borderId="3" xfId="0" applyFont="1" applyFill="1" applyBorder="1" applyAlignment="1">
      <alignment horizontal="centerContinuous"/>
    </xf>
    <xf numFmtId="0" fontId="3" fillId="0" borderId="4" xfId="0" applyFont="1" applyFill="1" applyBorder="1" applyAlignment="1">
      <alignment horizontal="centerContinuous"/>
    </xf>
    <xf numFmtId="0" fontId="3" fillId="0" borderId="2" xfId="0" applyFont="1" applyFill="1" applyBorder="1" applyAlignment="1">
      <alignment horizontal="centerContinuous"/>
    </xf>
    <xf numFmtId="0" fontId="3" fillId="0" borderId="1" xfId="0" applyFont="1" applyFill="1" applyBorder="1" applyAlignment="1">
      <alignment horizontal="centerContinuous"/>
    </xf>
    <xf numFmtId="0" fontId="3" fillId="0" borderId="0" xfId="0" applyFont="1" applyFill="1" applyBorder="1"/>
    <xf numFmtId="0" fontId="4" fillId="0" borderId="3" xfId="0" applyFont="1" applyFill="1" applyBorder="1" applyAlignment="1">
      <alignment horizontal="centerContinuous"/>
    </xf>
    <xf numFmtId="0" fontId="3" fillId="0" borderId="6" xfId="0" applyFont="1" applyFill="1" applyBorder="1"/>
    <xf numFmtId="0" fontId="0" fillId="0" borderId="6" xfId="0" applyFont="1" applyFill="1" applyBorder="1"/>
    <xf numFmtId="0" fontId="0" fillId="0" borderId="7" xfId="0" applyFont="1" applyFill="1" applyBorder="1"/>
    <xf numFmtId="0" fontId="3" fillId="0" borderId="9" xfId="0" applyFont="1" applyFill="1" applyBorder="1"/>
    <xf numFmtId="0" fontId="3" fillId="0" borderId="1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176" fontId="3" fillId="0" borderId="0" xfId="0" applyNumberFormat="1" applyFont="1" applyFill="1" applyBorder="1"/>
    <xf numFmtId="177" fontId="3" fillId="0" borderId="0" xfId="0" applyNumberFormat="1" applyFont="1" applyFill="1" applyBorder="1"/>
    <xf numFmtId="176" fontId="3" fillId="0" borderId="6" xfId="0" applyNumberFormat="1" applyFont="1" applyFill="1" applyBorder="1"/>
    <xf numFmtId="177" fontId="3" fillId="0" borderId="7" xfId="0" applyNumberFormat="1" applyFont="1" applyFill="1" applyBorder="1"/>
    <xf numFmtId="177" fontId="3" fillId="0" borderId="6" xfId="0" applyNumberFormat="1" applyFont="1" applyFill="1" applyBorder="1"/>
    <xf numFmtId="177" fontId="3" fillId="0" borderId="14" xfId="0" applyNumberFormat="1" applyFont="1" applyFill="1" applyBorder="1"/>
    <xf numFmtId="176" fontId="3" fillId="0" borderId="15" xfId="0" applyNumberFormat="1" applyFont="1" applyFill="1" applyBorder="1"/>
    <xf numFmtId="177" fontId="3" fillId="0" borderId="17" xfId="0" applyNumberFormat="1" applyFont="1" applyFill="1" applyBorder="1"/>
    <xf numFmtId="177" fontId="3" fillId="0" borderId="16" xfId="0" applyNumberFormat="1" applyFont="1" applyFill="1" applyBorder="1"/>
    <xf numFmtId="176" fontId="3" fillId="0" borderId="17" xfId="0" applyNumberFormat="1" applyFont="1" applyFill="1" applyBorder="1"/>
    <xf numFmtId="177" fontId="3" fillId="0" borderId="15" xfId="0" applyNumberFormat="1" applyFont="1" applyFill="1" applyBorder="1"/>
    <xf numFmtId="177" fontId="3" fillId="0" borderId="18" xfId="0" applyNumberFormat="1" applyFont="1" applyFill="1" applyBorder="1"/>
    <xf numFmtId="176" fontId="3" fillId="0" borderId="9" xfId="0" applyNumberFormat="1" applyFont="1" applyFill="1" applyBorder="1"/>
    <xf numFmtId="177" fontId="3" fillId="0" borderId="9" xfId="0" applyNumberFormat="1" applyFont="1" applyFill="1" applyBorder="1"/>
    <xf numFmtId="176" fontId="3" fillId="0" borderId="11" xfId="0" applyNumberFormat="1" applyFont="1" applyFill="1" applyBorder="1"/>
    <xf numFmtId="177" fontId="3" fillId="0" borderId="19" xfId="0" applyNumberFormat="1" applyFont="1" applyFill="1" applyBorder="1"/>
    <xf numFmtId="177" fontId="3" fillId="0" borderId="11" xfId="0" applyNumberFormat="1" applyFont="1" applyFill="1" applyBorder="1"/>
    <xf numFmtId="177" fontId="3" fillId="0" borderId="20" xfId="0" applyNumberFormat="1" applyFont="1" applyFill="1" applyBorder="1"/>
    <xf numFmtId="0" fontId="0" fillId="0" borderId="0" xfId="0" applyFont="1" applyFill="1" applyAlignment="1">
      <alignment vertical="center"/>
    </xf>
    <xf numFmtId="0" fontId="3" fillId="0" borderId="3" xfId="0" applyFont="1" applyFill="1" applyBorder="1"/>
    <xf numFmtId="0" fontId="5" fillId="0" borderId="0" xfId="0" applyFont="1" applyFill="1"/>
    <xf numFmtId="0" fontId="6" fillId="0" borderId="0" xfId="0" applyFont="1" applyFill="1"/>
    <xf numFmtId="0" fontId="3" fillId="0" borderId="6" xfId="0" applyNumberFormat="1" applyFont="1" applyFill="1" applyBorder="1" applyAlignment="1">
      <alignment horizontal="left"/>
    </xf>
    <xf numFmtId="0" fontId="3" fillId="0" borderId="7" xfId="0" applyNumberFormat="1" applyFont="1" applyFill="1" applyBorder="1" applyAlignment="1">
      <alignment horizontal="left"/>
    </xf>
    <xf numFmtId="0" fontId="3" fillId="0" borderId="11" xfId="0" applyNumberFormat="1" applyFont="1" applyFill="1" applyBorder="1" applyAlignment="1">
      <alignment horizontal="left"/>
    </xf>
    <xf numFmtId="0" fontId="3" fillId="0" borderId="19" xfId="0" applyNumberFormat="1" applyFont="1" applyFill="1" applyBorder="1" applyAlignment="1">
      <alignment horizontal="left"/>
    </xf>
    <xf numFmtId="0" fontId="3" fillId="0" borderId="15" xfId="0" applyNumberFormat="1" applyFont="1" applyFill="1" applyBorder="1" applyAlignment="1">
      <alignment horizontal="left"/>
    </xf>
    <xf numFmtId="0" fontId="3" fillId="0" borderId="16" xfId="0" applyNumberFormat="1" applyFont="1" applyFill="1" applyBorder="1" applyAlignment="1">
      <alignment horizontal="left"/>
    </xf>
    <xf numFmtId="0" fontId="2" fillId="0" borderId="0" xfId="0" quotePrefix="1" applyFont="1" applyFill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K61"/>
  <sheetViews>
    <sheetView tabSelected="1" view="pageBreakPreview" zoomScaleNormal="100" zoomScaleSheetLayoutView="100" workbookViewId="0"/>
  </sheetViews>
  <sheetFormatPr defaultRowHeight="13.5" x14ac:dyDescent="0.15"/>
  <cols>
    <col min="1" max="1" width="6" style="2" customWidth="1"/>
    <col min="2" max="2" width="9.75" style="2" customWidth="1"/>
    <col min="3" max="12" width="8.375" style="2" customWidth="1"/>
    <col min="13" max="16384" width="9" style="2"/>
  </cols>
  <sheetData>
    <row r="1" spans="1:1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9.149999999999999" customHeight="1" x14ac:dyDescent="0.2">
      <c r="A2" s="57" t="s">
        <v>0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4" spans="1:11" ht="12" customHeight="1" x14ac:dyDescent="0.15">
      <c r="A4" s="3" t="s">
        <v>1</v>
      </c>
      <c r="B4" s="3"/>
      <c r="C4" s="4"/>
      <c r="D4" s="4"/>
      <c r="E4" s="4"/>
      <c r="F4" s="4"/>
      <c r="G4" s="3"/>
      <c r="H4" s="4"/>
      <c r="I4" s="4"/>
      <c r="K4" s="5" t="s">
        <v>2</v>
      </c>
    </row>
    <row r="5" spans="1:11" ht="13.5" customHeight="1" x14ac:dyDescent="0.15">
      <c r="A5" s="6"/>
      <c r="B5" s="7"/>
      <c r="C5" s="8" t="s">
        <v>3</v>
      </c>
      <c r="D5" s="9"/>
      <c r="E5" s="9"/>
      <c r="F5" s="9"/>
      <c r="G5" s="10"/>
      <c r="H5" s="11"/>
      <c r="I5" s="12" t="s">
        <v>4</v>
      </c>
      <c r="J5" s="58" t="s">
        <v>5</v>
      </c>
      <c r="K5" s="58" t="s">
        <v>6</v>
      </c>
    </row>
    <row r="6" spans="1:11" x14ac:dyDescent="0.15">
      <c r="A6" s="60" t="s">
        <v>7</v>
      </c>
      <c r="B6" s="61"/>
      <c r="C6" s="13"/>
      <c r="D6" s="13"/>
      <c r="E6" s="62" t="s">
        <v>8</v>
      </c>
      <c r="F6" s="63"/>
      <c r="G6" s="14" t="s">
        <v>9</v>
      </c>
      <c r="H6" s="11"/>
      <c r="I6" s="15"/>
      <c r="J6" s="59"/>
      <c r="K6" s="59"/>
    </row>
    <row r="7" spans="1:11" x14ac:dyDescent="0.15">
      <c r="A7" s="16"/>
      <c r="B7" s="17"/>
      <c r="C7" s="18"/>
      <c r="D7" s="19" t="s">
        <v>10</v>
      </c>
      <c r="E7" s="20"/>
      <c r="F7" s="19" t="s">
        <v>10</v>
      </c>
      <c r="G7" s="21"/>
      <c r="H7" s="19" t="s">
        <v>10</v>
      </c>
      <c r="I7" s="22" t="s">
        <v>10</v>
      </c>
      <c r="J7" s="23" t="s">
        <v>10</v>
      </c>
      <c r="K7" s="23" t="s">
        <v>10</v>
      </c>
    </row>
    <row r="8" spans="1:11" x14ac:dyDescent="0.15">
      <c r="A8" s="24"/>
      <c r="B8" s="25"/>
      <c r="C8" s="24"/>
      <c r="D8" s="26" t="s">
        <v>11</v>
      </c>
      <c r="E8" s="24"/>
      <c r="F8" s="26" t="s">
        <v>11</v>
      </c>
      <c r="G8" s="24"/>
      <c r="H8" s="26" t="s">
        <v>11</v>
      </c>
      <c r="I8" s="27" t="s">
        <v>11</v>
      </c>
      <c r="J8" s="28" t="s">
        <v>11</v>
      </c>
      <c r="K8" s="28" t="s">
        <v>11</v>
      </c>
    </row>
    <row r="9" spans="1:11" x14ac:dyDescent="0.15">
      <c r="A9" s="51" t="s">
        <v>12</v>
      </c>
      <c r="B9" s="52"/>
      <c r="C9" s="29">
        <v>104.7</v>
      </c>
      <c r="D9" s="30">
        <v>2.5</v>
      </c>
      <c r="E9" s="31">
        <v>104.3</v>
      </c>
      <c r="F9" s="32">
        <v>2.5</v>
      </c>
      <c r="G9" s="29">
        <v>105.4</v>
      </c>
      <c r="H9" s="30">
        <v>2.7</v>
      </c>
      <c r="I9" s="33">
        <v>0.7</v>
      </c>
      <c r="J9" s="34">
        <v>1.5</v>
      </c>
      <c r="K9" s="34">
        <v>2.5</v>
      </c>
    </row>
    <row r="10" spans="1:11" x14ac:dyDescent="0.15">
      <c r="A10" s="51" t="s">
        <v>13</v>
      </c>
      <c r="B10" s="52"/>
      <c r="C10" s="29">
        <v>105.8</v>
      </c>
      <c r="D10" s="30">
        <v>1.1000000000000001</v>
      </c>
      <c r="E10" s="31">
        <v>104.9</v>
      </c>
      <c r="F10" s="32">
        <v>0.6</v>
      </c>
      <c r="G10" s="29">
        <v>107.9</v>
      </c>
      <c r="H10" s="30">
        <v>2.4</v>
      </c>
      <c r="I10" s="33">
        <v>0.4</v>
      </c>
      <c r="J10" s="34">
        <v>1.3</v>
      </c>
      <c r="K10" s="34">
        <v>-0.8</v>
      </c>
    </row>
    <row r="11" spans="1:11" x14ac:dyDescent="0.15">
      <c r="A11" s="51" t="s">
        <v>14</v>
      </c>
      <c r="B11" s="52"/>
      <c r="C11" s="29">
        <v>107.9</v>
      </c>
      <c r="D11" s="30">
        <v>2</v>
      </c>
      <c r="E11" s="31">
        <v>106</v>
      </c>
      <c r="F11" s="32">
        <v>1</v>
      </c>
      <c r="G11" s="29">
        <v>112.4</v>
      </c>
      <c r="H11" s="30">
        <v>4.2</v>
      </c>
      <c r="I11" s="33">
        <v>1</v>
      </c>
      <c r="J11" s="34">
        <v>1.2</v>
      </c>
      <c r="K11" s="34">
        <v>2.4</v>
      </c>
    </row>
    <row r="12" spans="1:11" x14ac:dyDescent="0.15">
      <c r="A12" s="51" t="s">
        <v>15</v>
      </c>
      <c r="B12" s="52"/>
      <c r="C12" s="29">
        <v>109</v>
      </c>
      <c r="D12" s="30">
        <v>1</v>
      </c>
      <c r="E12" s="31">
        <v>107.7</v>
      </c>
      <c r="F12" s="32">
        <v>1.6</v>
      </c>
      <c r="G12" s="29">
        <v>112.1</v>
      </c>
      <c r="H12" s="30">
        <v>-0.3</v>
      </c>
      <c r="I12" s="33">
        <v>0.3</v>
      </c>
      <c r="J12" s="34">
        <v>0.5</v>
      </c>
      <c r="K12" s="34">
        <v>1.8</v>
      </c>
    </row>
    <row r="13" spans="1:11" x14ac:dyDescent="0.15">
      <c r="A13" s="55" t="s">
        <v>16</v>
      </c>
      <c r="B13" s="56"/>
      <c r="C13" s="35">
        <v>109.1</v>
      </c>
      <c r="D13" s="36">
        <v>2.1</v>
      </c>
      <c r="E13" s="35">
        <v>106.7</v>
      </c>
      <c r="F13" s="37">
        <v>1.4</v>
      </c>
      <c r="G13" s="38">
        <v>114.5</v>
      </c>
      <c r="H13" s="36">
        <v>3.2</v>
      </c>
      <c r="I13" s="39">
        <v>0.6</v>
      </c>
      <c r="J13" s="40">
        <v>1.2</v>
      </c>
      <c r="K13" s="40">
        <v>2.2999999999999998</v>
      </c>
    </row>
    <row r="14" spans="1:11" x14ac:dyDescent="0.15">
      <c r="A14" s="51" t="s">
        <v>17</v>
      </c>
      <c r="B14" s="52"/>
      <c r="C14" s="31">
        <v>108.9</v>
      </c>
      <c r="D14" s="30">
        <v>1.9</v>
      </c>
      <c r="E14" s="31">
        <v>106.5</v>
      </c>
      <c r="F14" s="32">
        <v>1.9</v>
      </c>
      <c r="G14" s="29">
        <v>114.4</v>
      </c>
      <c r="H14" s="30">
        <v>1.9</v>
      </c>
      <c r="I14" s="33">
        <v>0.6</v>
      </c>
      <c r="J14" s="34">
        <v>1.4</v>
      </c>
      <c r="K14" s="34">
        <v>2.2999999999999998</v>
      </c>
    </row>
    <row r="15" spans="1:11" x14ac:dyDescent="0.15">
      <c r="A15" s="51" t="s">
        <v>18</v>
      </c>
      <c r="B15" s="52"/>
      <c r="C15" s="29">
        <v>108.7</v>
      </c>
      <c r="D15" s="30">
        <v>1.8</v>
      </c>
      <c r="E15" s="31">
        <v>106.5</v>
      </c>
      <c r="F15" s="32">
        <v>2.1</v>
      </c>
      <c r="G15" s="29">
        <v>114</v>
      </c>
      <c r="H15" s="30">
        <v>1.4</v>
      </c>
      <c r="I15" s="33">
        <v>0.5</v>
      </c>
      <c r="J15" s="34">
        <v>1.2</v>
      </c>
      <c r="K15" s="34">
        <v>2.5</v>
      </c>
    </row>
    <row r="16" spans="1:11" x14ac:dyDescent="0.15">
      <c r="A16" s="51" t="s">
        <v>19</v>
      </c>
      <c r="B16" s="52"/>
      <c r="C16" s="29">
        <v>108.1</v>
      </c>
      <c r="D16" s="30">
        <v>1.9</v>
      </c>
      <c r="E16" s="31">
        <v>106</v>
      </c>
      <c r="F16" s="32">
        <v>2.1</v>
      </c>
      <c r="G16" s="29">
        <v>112.8</v>
      </c>
      <c r="H16" s="30">
        <v>1.3</v>
      </c>
      <c r="I16" s="33">
        <v>0.7</v>
      </c>
      <c r="J16" s="34">
        <v>1.2</v>
      </c>
      <c r="K16" s="34">
        <v>2.2999999999999998</v>
      </c>
    </row>
    <row r="17" spans="1:11" x14ac:dyDescent="0.15">
      <c r="A17" s="51" t="s">
        <v>20</v>
      </c>
      <c r="B17" s="52"/>
      <c r="C17" s="29">
        <v>109</v>
      </c>
      <c r="D17" s="30">
        <v>1.5</v>
      </c>
      <c r="E17" s="31">
        <v>108.6</v>
      </c>
      <c r="F17" s="32">
        <v>2.2999999999999998</v>
      </c>
      <c r="G17" s="29">
        <v>109.9</v>
      </c>
      <c r="H17" s="30">
        <v>-0.4</v>
      </c>
      <c r="I17" s="33">
        <v>0.5</v>
      </c>
      <c r="J17" s="34">
        <v>0.7</v>
      </c>
      <c r="K17" s="34">
        <v>2</v>
      </c>
    </row>
    <row r="18" spans="1:11" x14ac:dyDescent="0.15">
      <c r="A18" s="51" t="s">
        <v>21</v>
      </c>
      <c r="B18" s="52"/>
      <c r="C18" s="29">
        <v>108.3</v>
      </c>
      <c r="D18" s="30">
        <v>0.6</v>
      </c>
      <c r="E18" s="31">
        <v>108.3</v>
      </c>
      <c r="F18" s="32">
        <v>1.8</v>
      </c>
      <c r="G18" s="29">
        <v>108.1</v>
      </c>
      <c r="H18" s="30">
        <v>-2.4</v>
      </c>
      <c r="I18" s="33">
        <v>0.3</v>
      </c>
      <c r="J18" s="34">
        <v>0.1</v>
      </c>
      <c r="K18" s="34">
        <v>1.4</v>
      </c>
    </row>
    <row r="19" spans="1:11" x14ac:dyDescent="0.15">
      <c r="A19" s="51" t="s">
        <v>22</v>
      </c>
      <c r="B19" s="52"/>
      <c r="C19" s="29">
        <v>108.7</v>
      </c>
      <c r="D19" s="30">
        <v>0.6</v>
      </c>
      <c r="E19" s="31">
        <v>108.1</v>
      </c>
      <c r="F19" s="32">
        <v>1.5</v>
      </c>
      <c r="G19" s="29">
        <v>110.1</v>
      </c>
      <c r="H19" s="30">
        <v>-1.5</v>
      </c>
      <c r="I19" s="33">
        <v>0.3</v>
      </c>
      <c r="J19" s="34">
        <v>0</v>
      </c>
      <c r="K19" s="34">
        <v>1.3</v>
      </c>
    </row>
    <row r="20" spans="1:11" x14ac:dyDescent="0.15">
      <c r="A20" s="51" t="s">
        <v>23</v>
      </c>
      <c r="B20" s="52"/>
      <c r="C20" s="31">
        <v>109.1</v>
      </c>
      <c r="D20" s="30">
        <v>0.6</v>
      </c>
      <c r="E20" s="31">
        <v>108.3</v>
      </c>
      <c r="F20" s="32">
        <v>1.6</v>
      </c>
      <c r="G20" s="29">
        <v>110.9</v>
      </c>
      <c r="H20" s="30">
        <v>-1.4</v>
      </c>
      <c r="I20" s="33">
        <v>0.2</v>
      </c>
      <c r="J20" s="34">
        <v>0</v>
      </c>
      <c r="K20" s="34">
        <v>1.5</v>
      </c>
    </row>
    <row r="21" spans="1:11" x14ac:dyDescent="0.15">
      <c r="A21" s="51" t="s">
        <v>24</v>
      </c>
      <c r="B21" s="52"/>
      <c r="C21" s="29">
        <v>109.2</v>
      </c>
      <c r="D21" s="30">
        <v>0.8</v>
      </c>
      <c r="E21" s="31">
        <v>108.2</v>
      </c>
      <c r="F21" s="32">
        <v>1.6</v>
      </c>
      <c r="G21" s="29">
        <v>111.5</v>
      </c>
      <c r="H21" s="30">
        <v>-1</v>
      </c>
      <c r="I21" s="33">
        <v>0.1</v>
      </c>
      <c r="J21" s="34">
        <v>0</v>
      </c>
      <c r="K21" s="34">
        <v>1.7</v>
      </c>
    </row>
    <row r="22" spans="1:11" x14ac:dyDescent="0.15">
      <c r="A22" s="51" t="s">
        <v>25</v>
      </c>
      <c r="B22" s="52"/>
      <c r="C22" s="29">
        <v>109.1</v>
      </c>
      <c r="D22" s="30">
        <v>0.6</v>
      </c>
      <c r="E22" s="31">
        <v>107.9</v>
      </c>
      <c r="F22" s="32">
        <v>1.2</v>
      </c>
      <c r="G22" s="29">
        <v>111.9</v>
      </c>
      <c r="H22" s="30">
        <v>-0.9</v>
      </c>
      <c r="I22" s="33">
        <v>0.1</v>
      </c>
      <c r="J22" s="34">
        <v>0.3</v>
      </c>
      <c r="K22" s="34">
        <v>1.6</v>
      </c>
    </row>
    <row r="23" spans="1:11" x14ac:dyDescent="0.15">
      <c r="A23" s="51" t="s">
        <v>26</v>
      </c>
      <c r="B23" s="52"/>
      <c r="C23" s="29">
        <v>109.5</v>
      </c>
      <c r="D23" s="30">
        <v>0.7</v>
      </c>
      <c r="E23" s="31">
        <v>108</v>
      </c>
      <c r="F23" s="32">
        <v>1.1000000000000001</v>
      </c>
      <c r="G23" s="29">
        <v>112.7</v>
      </c>
      <c r="H23" s="30">
        <v>-0.3</v>
      </c>
      <c r="I23" s="33">
        <v>0</v>
      </c>
      <c r="J23" s="34">
        <v>0.4</v>
      </c>
      <c r="K23" s="34">
        <v>1.6</v>
      </c>
    </row>
    <row r="24" spans="1:11" x14ac:dyDescent="0.15">
      <c r="A24" s="51" t="s">
        <v>27</v>
      </c>
      <c r="B24" s="52"/>
      <c r="C24" s="29">
        <v>109.7</v>
      </c>
      <c r="D24" s="30">
        <v>0.6</v>
      </c>
      <c r="E24" s="31">
        <v>107.7</v>
      </c>
      <c r="F24" s="32">
        <v>0.9</v>
      </c>
      <c r="G24" s="29">
        <v>114.2</v>
      </c>
      <c r="H24" s="30">
        <v>0</v>
      </c>
      <c r="I24" s="33">
        <v>-0.3</v>
      </c>
      <c r="J24" s="34">
        <v>0.3</v>
      </c>
      <c r="K24" s="34">
        <v>1.4</v>
      </c>
    </row>
    <row r="25" spans="1:11" x14ac:dyDescent="0.15">
      <c r="A25" s="51" t="s">
        <v>28</v>
      </c>
      <c r="B25" s="52"/>
      <c r="C25" s="29">
        <v>109.8</v>
      </c>
      <c r="D25" s="30">
        <v>0.6</v>
      </c>
      <c r="E25" s="31">
        <v>107.9</v>
      </c>
      <c r="F25" s="32">
        <v>1.1000000000000001</v>
      </c>
      <c r="G25" s="29">
        <v>114.3</v>
      </c>
      <c r="H25" s="30">
        <v>-0.2</v>
      </c>
      <c r="I25" s="33">
        <v>-0.4</v>
      </c>
      <c r="J25" s="34">
        <v>0.7</v>
      </c>
      <c r="K25" s="34">
        <v>1.6</v>
      </c>
    </row>
    <row r="26" spans="1:11" x14ac:dyDescent="0.15">
      <c r="A26" s="53" t="s">
        <v>29</v>
      </c>
      <c r="B26" s="54"/>
      <c r="C26" s="41">
        <v>109.5</v>
      </c>
      <c r="D26" s="42">
        <v>0.6</v>
      </c>
      <c r="E26" s="43">
        <v>108</v>
      </c>
      <c r="F26" s="44">
        <v>1.4</v>
      </c>
      <c r="G26" s="41">
        <v>112.9</v>
      </c>
      <c r="H26" s="42">
        <v>-1.3</v>
      </c>
      <c r="I26" s="45">
        <v>-0.6</v>
      </c>
      <c r="J26" s="46">
        <v>0.6</v>
      </c>
      <c r="K26" s="46">
        <v>1.8</v>
      </c>
    </row>
    <row r="27" spans="1:11" ht="12.75" customHeight="1" x14ac:dyDescent="0.15">
      <c r="A27" s="47"/>
      <c r="B27" s="48"/>
      <c r="C27" s="48"/>
      <c r="D27" s="48"/>
      <c r="E27" s="48"/>
      <c r="F27" s="48"/>
      <c r="G27" s="48"/>
      <c r="H27" s="48"/>
      <c r="I27" s="48"/>
      <c r="J27" s="48"/>
    </row>
    <row r="28" spans="1:11" x14ac:dyDescent="0.15">
      <c r="A28" s="47"/>
    </row>
    <row r="29" spans="1:11" x14ac:dyDescent="0.15">
      <c r="A29" s="47"/>
    </row>
    <row r="58" spans="1:2" x14ac:dyDescent="0.15">
      <c r="A58" s="47"/>
    </row>
    <row r="59" spans="1:2" x14ac:dyDescent="0.15">
      <c r="A59" s="47"/>
    </row>
    <row r="60" spans="1:2" x14ac:dyDescent="0.15">
      <c r="B60" s="49"/>
    </row>
    <row r="61" spans="1:2" x14ac:dyDescent="0.15">
      <c r="B61" s="50"/>
    </row>
  </sheetData>
  <mergeCells count="23">
    <mergeCell ref="A9:B9"/>
    <mergeCell ref="A2:K2"/>
    <mergeCell ref="J5:J6"/>
    <mergeCell ref="K5:K6"/>
    <mergeCell ref="A6:B6"/>
    <mergeCell ref="E6:F6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</mergeCells>
  <phoneticPr fontId="1"/>
  <conditionalFormatting sqref="A13:B25">
    <cfRule type="expression" dxfId="1" priority="1">
      <formula>OR(RIGHT($A13,2)="６月",RIGHT($A13,3)="12月")</formula>
    </cfRule>
  </conditionalFormatting>
  <conditionalFormatting sqref="C13:K25">
    <cfRule type="expression" dxfId="0" priority="2">
      <formula>OR(RIGHT($A13,2)="６月",RIGHT($A13,3)="12月")</formula>
    </cfRule>
  </conditionalFormatting>
  <printOptions gridLinesSet="0"/>
  <pageMargins left="0.59055118110236227" right="0.59055118110236227" top="0.47244094488188981" bottom="0.31496062992125984" header="0.31496062992125984" footer="0.15748031496062992"/>
  <pageSetup paperSize="9" scale="92" firstPageNumber="10" orientation="portrait" useFirstPageNumber="1" r:id="rId1"/>
  <headerFooter alignWithMargins="0"/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雇用指数</vt:lpstr>
      <vt:lpstr>雇用指数!Print_Area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2021-03-24T13:47:02Z</dcterms:created>
  <dcterms:modified xsi:type="dcterms:W3CDTF">2021-04-01T06:16:03Z</dcterms:modified>
</cp:coreProperties>
</file>