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1" r:id="rId1"/>
  </sheets>
  <definedNames>
    <definedName name="_xlnm.Print_Area" localSheetId="0">給与額!$A$1:$M$70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<sst xmlns="http://schemas.openxmlformats.org/spreadsheetml/2006/main" count="103" uniqueCount="41">
  <si>
    <t>第１表  月間現金給与額</t>
  </si>
  <si>
    <t>（事業所規模５人以上、令和２年４月確報）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</si>
  <si>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</si>
  <si>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</si>
  <si>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</si>
  <si>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</si>
  <si>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</si>
  <si>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</si>
  <si>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</si>
  <si>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</si>
  <si>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</si>
  <si>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</si>
  <si>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</si>
  <si>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</si>
  <si>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</si>
  <si>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</si>
  <si>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</si>
  <si>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</si>
  <si>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</si>
  <si>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</si>
  <si>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</si>
  <si>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</si>
  <si>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</si>
  <si>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</si>
  <si>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</si>
  <si>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</si>
  <si>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</si>
  <si>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</si>
  <si>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</si>
  <si>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</si>
  <si>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</si>
  <si>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</si>
  <si>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</si>
  <si>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電気 ・ ガス業</t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</si>
  <si>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</si>
  <si>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</si>
  <si>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教育，学習支援業</t>
    <phoneticPr fontId="1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</si>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</sst>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274825</v>
      </c>
      <c r="D8" s="32">
        <v>-0.7</v>
      </c>
      <c r="E8" s="31">
        <v>264393</v>
      </c>
      <c r="F8" s="32">
        <v>-0.9</v>
      </c>
      <c r="G8" s="31">
        <v>246532</v>
      </c>
      <c r="H8" s="32">
        <v>0.1</v>
      </c>
      <c r="I8" s="31">
        <v>17861</v>
      </c>
      <c r="J8" s="33">
        <v>-12.8</v>
      </c>
      <c r="K8" s="31">
        <v>10432</v>
      </c>
      <c r="L8" s="33">
        <v>8.5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322647</v>
      </c>
      <c r="D9" s="32">
        <v>0.9</v>
      </c>
      <c r="E9" s="31">
        <v>320428</v>
      </c>
      <c r="F9" s="32">
        <v>0.8</v>
      </c>
      <c r="G9" s="31">
        <v>291972</v>
      </c>
      <c r="H9" s="32">
        <v>0.6</v>
      </c>
      <c r="I9" s="31">
        <v>28456</v>
      </c>
      <c r="J9" s="33">
        <v>2.7</v>
      </c>
      <c r="K9" s="31">
        <v>2219</v>
      </c>
      <c r="L9" s="33">
        <v>6.4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365448</v>
      </c>
      <c r="D10" s="32">
        <v>1.2</v>
      </c>
      <c r="E10" s="31">
        <v>343362</v>
      </c>
      <c r="F10" s="32">
        <v>0.8</v>
      </c>
      <c r="G10" s="31">
        <v>317731</v>
      </c>
      <c r="H10" s="32">
        <v>1.2</v>
      </c>
      <c r="I10" s="31">
        <v>25631</v>
      </c>
      <c r="J10" s="33">
        <v>-5.9</v>
      </c>
      <c r="K10" s="31">
        <v>22086</v>
      </c>
      <c r="L10" s="33">
        <v>10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315884</v>
      </c>
      <c r="D11" s="32">
        <v>-2.2999999999999998</v>
      </c>
      <c r="E11" s="31">
        <v>305823</v>
      </c>
      <c r="F11" s="32">
        <v>-2.4</v>
      </c>
      <c r="G11" s="31">
        <v>279261</v>
      </c>
      <c r="H11" s="32">
        <v>-0.3</v>
      </c>
      <c r="I11" s="31">
        <v>26562</v>
      </c>
      <c r="J11" s="33">
        <v>-20.5</v>
      </c>
      <c r="K11" s="31">
        <v>10061</v>
      </c>
      <c r="L11" s="33">
        <v>1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460994</v>
      </c>
      <c r="D12" s="32">
        <v>-0.1</v>
      </c>
      <c r="E12" s="31">
        <v>433185</v>
      </c>
      <c r="F12" s="32">
        <v>-2.1</v>
      </c>
      <c r="G12" s="31">
        <v>377695</v>
      </c>
      <c r="H12" s="32">
        <v>-2.9</v>
      </c>
      <c r="I12" s="31">
        <v>55490</v>
      </c>
      <c r="J12" s="33">
        <v>4.3</v>
      </c>
      <c r="K12" s="31">
        <v>27809</v>
      </c>
      <c r="L12" s="33">
        <v>44.3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417031</v>
      </c>
      <c r="D13" s="32">
        <v>0.4</v>
      </c>
      <c r="E13" s="31">
        <v>389463</v>
      </c>
      <c r="F13" s="32">
        <v>0.7</v>
      </c>
      <c r="G13" s="31">
        <v>357472</v>
      </c>
      <c r="H13" s="32">
        <v>0.7</v>
      </c>
      <c r="I13" s="31">
        <v>31991</v>
      </c>
      <c r="J13" s="33">
        <v>0.5</v>
      </c>
      <c r="K13" s="31">
        <v>27568</v>
      </c>
      <c r="L13" s="33">
        <v>-2.8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301568</v>
      </c>
      <c r="D14" s="32">
        <v>-2</v>
      </c>
      <c r="E14" s="31">
        <v>293697</v>
      </c>
      <c r="F14" s="32">
        <v>-2.1</v>
      </c>
      <c r="G14" s="31">
        <v>251884</v>
      </c>
      <c r="H14" s="32">
        <v>-1.7</v>
      </c>
      <c r="I14" s="31">
        <v>41813</v>
      </c>
      <c r="J14" s="33">
        <v>-4.8</v>
      </c>
      <c r="K14" s="31">
        <v>7871</v>
      </c>
      <c r="L14" s="33">
        <v>4.2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250717</v>
      </c>
      <c r="D15" s="32">
        <v>1.6</v>
      </c>
      <c r="E15" s="31">
        <v>237463</v>
      </c>
      <c r="F15" s="32">
        <v>0.4</v>
      </c>
      <c r="G15" s="31">
        <v>225567</v>
      </c>
      <c r="H15" s="32">
        <v>0.9</v>
      </c>
      <c r="I15" s="31">
        <v>11896</v>
      </c>
      <c r="J15" s="33">
        <v>-8.1999999999999993</v>
      </c>
      <c r="K15" s="31">
        <v>13254</v>
      </c>
      <c r="L15" s="33">
        <v>29.1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388043</v>
      </c>
      <c r="D16" s="32">
        <v>2.1</v>
      </c>
      <c r="E16" s="31">
        <v>373864</v>
      </c>
      <c r="F16" s="32">
        <v>1.6</v>
      </c>
      <c r="G16" s="31">
        <v>346326</v>
      </c>
      <c r="H16" s="32">
        <v>1</v>
      </c>
      <c r="I16" s="31">
        <v>27538</v>
      </c>
      <c r="J16" s="33">
        <v>10.1</v>
      </c>
      <c r="K16" s="31">
        <v>14179</v>
      </c>
      <c r="L16" s="33">
        <v>17.100000000000001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302666</v>
      </c>
      <c r="D17" s="32">
        <v>-0.3</v>
      </c>
      <c r="E17" s="31">
        <v>288931</v>
      </c>
      <c r="F17" s="32">
        <v>1.1000000000000001</v>
      </c>
      <c r="G17" s="31">
        <v>271991</v>
      </c>
      <c r="H17" s="32">
        <v>2.1</v>
      </c>
      <c r="I17" s="31">
        <v>16940</v>
      </c>
      <c r="J17" s="33">
        <v>-13</v>
      </c>
      <c r="K17" s="31">
        <v>13735</v>
      </c>
      <c r="L17" s="33">
        <v>-23.2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399643</v>
      </c>
      <c r="D18" s="32">
        <v>0.9</v>
      </c>
      <c r="E18" s="31">
        <v>380827</v>
      </c>
      <c r="F18" s="32">
        <v>-0.6</v>
      </c>
      <c r="G18" s="31">
        <v>355131</v>
      </c>
      <c r="H18" s="32">
        <v>0.5</v>
      </c>
      <c r="I18" s="31">
        <v>25696</v>
      </c>
      <c r="J18" s="33">
        <v>-11.9</v>
      </c>
      <c r="K18" s="31">
        <v>18816</v>
      </c>
      <c r="L18" s="33">
        <v>42.4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108852</v>
      </c>
      <c r="D19" s="32">
        <v>-10.5</v>
      </c>
      <c r="E19" s="31">
        <v>107340</v>
      </c>
      <c r="F19" s="32">
        <v>-10.3</v>
      </c>
      <c r="G19" s="31">
        <v>103188</v>
      </c>
      <c r="H19" s="32">
        <v>-7.9</v>
      </c>
      <c r="I19" s="31">
        <v>4152</v>
      </c>
      <c r="J19" s="33">
        <v>-45.6</v>
      </c>
      <c r="K19" s="31">
        <v>1512</v>
      </c>
      <c r="L19" s="33">
        <v>-23.3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186339</v>
      </c>
      <c r="D20" s="32">
        <v>-7.6</v>
      </c>
      <c r="E20" s="31">
        <v>181960</v>
      </c>
      <c r="F20" s="32">
        <v>-5.3</v>
      </c>
      <c r="G20" s="31">
        <v>176496</v>
      </c>
      <c r="H20" s="32">
        <v>-2.8</v>
      </c>
      <c r="I20" s="31">
        <v>5464</v>
      </c>
      <c r="J20" s="33">
        <v>-46.6</v>
      </c>
      <c r="K20" s="31">
        <v>4379</v>
      </c>
      <c r="L20" s="33">
        <v>-55.7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310406</v>
      </c>
      <c r="D21" s="32">
        <v>2</v>
      </c>
      <c r="E21" s="31">
        <v>303534</v>
      </c>
      <c r="F21" s="32">
        <v>2</v>
      </c>
      <c r="G21" s="31">
        <v>297684</v>
      </c>
      <c r="H21" s="32">
        <v>2.5</v>
      </c>
      <c r="I21" s="31">
        <v>5850</v>
      </c>
      <c r="J21" s="33">
        <v>-16.7</v>
      </c>
      <c r="K21" s="31">
        <v>6872</v>
      </c>
      <c r="L21" s="33">
        <v>1.6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262510</v>
      </c>
      <c r="D22" s="32">
        <v>1.3</v>
      </c>
      <c r="E22" s="31">
        <v>254815</v>
      </c>
      <c r="F22" s="32">
        <v>0.5</v>
      </c>
      <c r="G22" s="31">
        <v>241430</v>
      </c>
      <c r="H22" s="32">
        <v>1.1000000000000001</v>
      </c>
      <c r="I22" s="31">
        <v>13385</v>
      </c>
      <c r="J22" s="33">
        <v>-8.8000000000000007</v>
      </c>
      <c r="K22" s="31">
        <v>7695</v>
      </c>
      <c r="L22" s="33">
        <v>36.1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312589</v>
      </c>
      <c r="D23" s="32">
        <v>-2</v>
      </c>
      <c r="E23" s="31">
        <v>290146</v>
      </c>
      <c r="F23" s="32">
        <v>-1.9</v>
      </c>
      <c r="G23" s="31">
        <v>271985</v>
      </c>
      <c r="H23" s="32">
        <v>-1.4</v>
      </c>
      <c r="I23" s="31">
        <v>18161</v>
      </c>
      <c r="J23" s="33">
        <v>-7.7</v>
      </c>
      <c r="K23" s="31">
        <v>22443</v>
      </c>
      <c r="L23" s="33">
        <v>-3.2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230474</v>
      </c>
      <c r="D24" s="32">
        <v>-1.6</v>
      </c>
      <c r="E24" s="31">
        <v>224845</v>
      </c>
      <c r="F24" s="32">
        <v>-0.9</v>
      </c>
      <c r="G24" s="31">
        <v>209174</v>
      </c>
      <c r="H24" s="32">
        <v>0.5</v>
      </c>
      <c r="I24" s="31">
        <v>15671</v>
      </c>
      <c r="J24" s="33">
        <v>-16.5</v>
      </c>
      <c r="K24" s="31">
        <v>5629</v>
      </c>
      <c r="L24" s="33">
        <v>-21.1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355107</v>
      </c>
      <c r="D28" s="32">
        <v>-0.7</v>
      </c>
      <c r="E28" s="31">
        <v>340553</v>
      </c>
      <c r="F28" s="32">
        <v>-1.1000000000000001</v>
      </c>
      <c r="G28" s="31">
        <v>315809</v>
      </c>
      <c r="H28" s="32">
        <v>0</v>
      </c>
      <c r="I28" s="31">
        <v>24744</v>
      </c>
      <c r="J28" s="33">
        <v>-12.8</v>
      </c>
      <c r="K28" s="31">
        <v>14554</v>
      </c>
      <c r="L28" s="33">
        <v>6.4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330982</v>
      </c>
      <c r="D29" s="32">
        <v>1.7</v>
      </c>
      <c r="E29" s="31">
        <v>328708</v>
      </c>
      <c r="F29" s="32">
        <v>1.6</v>
      </c>
      <c r="G29" s="31">
        <v>299176</v>
      </c>
      <c r="H29" s="32">
        <v>1.6</v>
      </c>
      <c r="I29" s="31">
        <v>29532</v>
      </c>
      <c r="J29" s="33">
        <v>4</v>
      </c>
      <c r="K29" s="31">
        <v>2274</v>
      </c>
      <c r="L29" s="33">
        <v>7.9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378981</v>
      </c>
      <c r="D30" s="32">
        <v>0.8</v>
      </c>
      <c r="E30" s="31">
        <v>355784</v>
      </c>
      <c r="F30" s="32">
        <v>0.4</v>
      </c>
      <c r="G30" s="31">
        <v>328926</v>
      </c>
      <c r="H30" s="32">
        <v>1</v>
      </c>
      <c r="I30" s="31">
        <v>26858</v>
      </c>
      <c r="J30" s="33">
        <v>-6.6</v>
      </c>
      <c r="K30" s="31">
        <v>23197</v>
      </c>
      <c r="L30" s="33">
        <v>9.3000000000000007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346083</v>
      </c>
      <c r="D31" s="32">
        <v>-2.5</v>
      </c>
      <c r="E31" s="31">
        <v>334631</v>
      </c>
      <c r="F31" s="32">
        <v>-2.6</v>
      </c>
      <c r="G31" s="31">
        <v>304729</v>
      </c>
      <c r="H31" s="32">
        <v>-0.3</v>
      </c>
      <c r="I31" s="31">
        <v>29902</v>
      </c>
      <c r="J31" s="33">
        <v>-20.5</v>
      </c>
      <c r="K31" s="31">
        <v>11452</v>
      </c>
      <c r="L31" s="33">
        <v>0.8</v>
      </c>
      <c r="M31" s="1" t="str">
        <f t="shared" si="1"/>
        <v/>
      </c>
    </row>
    <row r="32" spans="1:13" ht="15" customHeight="1" x14ac:dyDescent="0.15">
      <c r="A32" s="9"/>
      <c r="B32" s="9" t="s">
        <v>33</v>
      </c>
      <c r="C32" s="31">
        <v>480853</v>
      </c>
      <c r="D32" s="32">
        <v>0.8</v>
      </c>
      <c r="E32" s="31">
        <v>451323</v>
      </c>
      <c r="F32" s="32">
        <v>-1.3</v>
      </c>
      <c r="G32" s="31">
        <v>392454</v>
      </c>
      <c r="H32" s="32">
        <v>-2.2999999999999998</v>
      </c>
      <c r="I32" s="31">
        <v>58869</v>
      </c>
      <c r="J32" s="33">
        <v>5.5</v>
      </c>
      <c r="K32" s="31">
        <v>29530</v>
      </c>
      <c r="L32" s="33">
        <v>47.1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434997</v>
      </c>
      <c r="D33" s="32">
        <v>-0.1</v>
      </c>
      <c r="E33" s="31">
        <v>405873</v>
      </c>
      <c r="F33" s="32">
        <v>0.1</v>
      </c>
      <c r="G33" s="31">
        <v>372161</v>
      </c>
      <c r="H33" s="32">
        <v>0.2</v>
      </c>
      <c r="I33" s="31">
        <v>33712</v>
      </c>
      <c r="J33" s="33">
        <v>-0.1</v>
      </c>
      <c r="K33" s="31">
        <v>29124</v>
      </c>
      <c r="L33" s="33">
        <v>-3.5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342280</v>
      </c>
      <c r="D34" s="32">
        <v>-3</v>
      </c>
      <c r="E34" s="31">
        <v>332903</v>
      </c>
      <c r="F34" s="32">
        <v>-3.2</v>
      </c>
      <c r="G34" s="31">
        <v>283773</v>
      </c>
      <c r="H34" s="32">
        <v>-2.7</v>
      </c>
      <c r="I34" s="31">
        <v>49130</v>
      </c>
      <c r="J34" s="33">
        <v>-5.7</v>
      </c>
      <c r="K34" s="31">
        <v>9377</v>
      </c>
      <c r="L34" s="33">
        <v>4.2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366996</v>
      </c>
      <c r="D35" s="32">
        <v>0.3</v>
      </c>
      <c r="E35" s="31">
        <v>344547</v>
      </c>
      <c r="F35" s="32">
        <v>-0.8</v>
      </c>
      <c r="G35" s="31">
        <v>325271</v>
      </c>
      <c r="H35" s="32">
        <v>-0.3</v>
      </c>
      <c r="I35" s="31">
        <v>19276</v>
      </c>
      <c r="J35" s="33">
        <v>-9.3000000000000007</v>
      </c>
      <c r="K35" s="31">
        <v>22449</v>
      </c>
      <c r="L35" s="33">
        <v>25.4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419930</v>
      </c>
      <c r="D36" s="32">
        <v>3</v>
      </c>
      <c r="E36" s="31">
        <v>404287</v>
      </c>
      <c r="F36" s="32">
        <v>2.2999999999999998</v>
      </c>
      <c r="G36" s="31">
        <v>373574</v>
      </c>
      <c r="H36" s="32">
        <v>1.7</v>
      </c>
      <c r="I36" s="31">
        <v>30713</v>
      </c>
      <c r="J36" s="33">
        <v>11.5</v>
      </c>
      <c r="K36" s="31">
        <v>15643</v>
      </c>
      <c r="L36" s="33">
        <v>18.100000000000001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368415</v>
      </c>
      <c r="D37" s="32">
        <v>-0.1</v>
      </c>
      <c r="E37" s="31">
        <v>350711</v>
      </c>
      <c r="F37" s="32">
        <v>1.6</v>
      </c>
      <c r="G37" s="31">
        <v>329276</v>
      </c>
      <c r="H37" s="32">
        <v>2.7</v>
      </c>
      <c r="I37" s="31">
        <v>21435</v>
      </c>
      <c r="J37" s="33">
        <v>-12.9</v>
      </c>
      <c r="K37" s="31">
        <v>17704</v>
      </c>
      <c r="L37" s="33">
        <v>-24</v>
      </c>
      <c r="M37" s="1" t="str">
        <f t="shared" si="1"/>
        <v/>
      </c>
    </row>
    <row r="38" spans="1:13" ht="15" customHeight="1" x14ac:dyDescent="0.15">
      <c r="A38" s="9"/>
      <c r="B38" s="9" t="s">
        <v>34</v>
      </c>
      <c r="C38" s="31">
        <v>433229</v>
      </c>
      <c r="D38" s="32">
        <v>1.7</v>
      </c>
      <c r="E38" s="31">
        <v>412249</v>
      </c>
      <c r="F38" s="32">
        <v>0.2</v>
      </c>
      <c r="G38" s="31">
        <v>383614</v>
      </c>
      <c r="H38" s="32">
        <v>1.2</v>
      </c>
      <c r="I38" s="31">
        <v>28635</v>
      </c>
      <c r="J38" s="33">
        <v>-10.6</v>
      </c>
      <c r="K38" s="31">
        <v>20980</v>
      </c>
      <c r="L38" s="33">
        <v>45.3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254873</v>
      </c>
      <c r="D39" s="32">
        <v>-8.6999999999999993</v>
      </c>
      <c r="E39" s="31">
        <v>250538</v>
      </c>
      <c r="F39" s="32">
        <v>-7.6</v>
      </c>
      <c r="G39" s="31">
        <v>236986</v>
      </c>
      <c r="H39" s="32">
        <v>-4</v>
      </c>
      <c r="I39" s="31">
        <v>13552</v>
      </c>
      <c r="J39" s="33">
        <v>-44.2</v>
      </c>
      <c r="K39" s="31">
        <v>4335</v>
      </c>
      <c r="L39" s="33">
        <v>-45.4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286235</v>
      </c>
      <c r="D40" s="32">
        <v>-6.3</v>
      </c>
      <c r="E40" s="31">
        <v>278651</v>
      </c>
      <c r="F40" s="32">
        <v>-2.7</v>
      </c>
      <c r="G40" s="31">
        <v>269250</v>
      </c>
      <c r="H40" s="32">
        <v>0.1</v>
      </c>
      <c r="I40" s="31">
        <v>9401</v>
      </c>
      <c r="J40" s="33">
        <v>-45.3</v>
      </c>
      <c r="K40" s="31">
        <v>7584</v>
      </c>
      <c r="L40" s="33">
        <v>-60.3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405607</v>
      </c>
      <c r="D41" s="32">
        <v>-0.7</v>
      </c>
      <c r="E41" s="31">
        <v>396221</v>
      </c>
      <c r="F41" s="32">
        <v>-0.7</v>
      </c>
      <c r="G41" s="31">
        <v>388433</v>
      </c>
      <c r="H41" s="32">
        <v>-0.2</v>
      </c>
      <c r="I41" s="31">
        <v>7788</v>
      </c>
      <c r="J41" s="33">
        <v>-20.8</v>
      </c>
      <c r="K41" s="31">
        <v>9386</v>
      </c>
      <c r="L41" s="33">
        <v>-4.7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332320</v>
      </c>
      <c r="D42" s="32">
        <v>0.9</v>
      </c>
      <c r="E42" s="31">
        <v>322216</v>
      </c>
      <c r="F42" s="32">
        <v>0.2</v>
      </c>
      <c r="G42" s="31">
        <v>303514</v>
      </c>
      <c r="H42" s="32">
        <v>0.9</v>
      </c>
      <c r="I42" s="31">
        <v>18702</v>
      </c>
      <c r="J42" s="33">
        <v>-9.3000000000000007</v>
      </c>
      <c r="K42" s="31">
        <v>10104</v>
      </c>
      <c r="L42" s="33">
        <v>31.3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351731</v>
      </c>
      <c r="D43" s="32">
        <v>-2.7</v>
      </c>
      <c r="E43" s="31">
        <v>324391</v>
      </c>
      <c r="F43" s="32">
        <v>-2.7</v>
      </c>
      <c r="G43" s="31">
        <v>304446</v>
      </c>
      <c r="H43" s="32">
        <v>-2.1</v>
      </c>
      <c r="I43" s="31">
        <v>19945</v>
      </c>
      <c r="J43" s="33">
        <v>-10.8</v>
      </c>
      <c r="K43" s="31">
        <v>27340</v>
      </c>
      <c r="L43" s="33">
        <v>-2.7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288617</v>
      </c>
      <c r="D44" s="32">
        <v>-0.9</v>
      </c>
      <c r="E44" s="31">
        <v>280783</v>
      </c>
      <c r="F44" s="32">
        <v>-0.2</v>
      </c>
      <c r="G44" s="31">
        <v>259635</v>
      </c>
      <c r="H44" s="32">
        <v>1.4</v>
      </c>
      <c r="I44" s="31">
        <v>21148</v>
      </c>
      <c r="J44" s="33">
        <v>-16.100000000000001</v>
      </c>
      <c r="K44" s="31">
        <v>7834</v>
      </c>
      <c r="L44" s="33">
        <v>-22.4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35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95434</v>
      </c>
      <c r="D48" s="32">
        <v>-3.6</v>
      </c>
      <c r="E48" s="31">
        <v>94212</v>
      </c>
      <c r="F48" s="32">
        <v>-4</v>
      </c>
      <c r="G48" s="31">
        <v>91731</v>
      </c>
      <c r="H48" s="32">
        <v>-3.4</v>
      </c>
      <c r="I48" s="31">
        <v>2481</v>
      </c>
      <c r="J48" s="32">
        <v>-23.5</v>
      </c>
      <c r="K48" s="31">
        <v>1222</v>
      </c>
      <c r="L48" s="33">
        <v>65.599999999999994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113938</v>
      </c>
      <c r="D49" s="32">
        <v>-2.1</v>
      </c>
      <c r="E49" s="31">
        <v>113089</v>
      </c>
      <c r="F49" s="32">
        <v>-1.9</v>
      </c>
      <c r="G49" s="31">
        <v>111567</v>
      </c>
      <c r="H49" s="32">
        <v>-2</v>
      </c>
      <c r="I49" s="31">
        <v>1522</v>
      </c>
      <c r="J49" s="32">
        <v>27.8</v>
      </c>
      <c r="K49" s="31">
        <v>849</v>
      </c>
      <c r="L49" s="33">
        <v>-34.700000000000003</v>
      </c>
    </row>
    <row r="50" spans="1:13" ht="15" customHeight="1" x14ac:dyDescent="0.15">
      <c r="A50" s="9"/>
      <c r="B50" s="9" t="s">
        <v>17</v>
      </c>
      <c r="C50" s="31">
        <v>109173</v>
      </c>
      <c r="D50" s="32">
        <v>-4.2</v>
      </c>
      <c r="E50" s="31">
        <v>108137</v>
      </c>
      <c r="F50" s="32">
        <v>-4.3</v>
      </c>
      <c r="G50" s="31">
        <v>105748</v>
      </c>
      <c r="H50" s="32">
        <v>-4.9000000000000004</v>
      </c>
      <c r="I50" s="31">
        <v>2389</v>
      </c>
      <c r="J50" s="32">
        <v>31</v>
      </c>
      <c r="K50" s="31">
        <v>1036</v>
      </c>
      <c r="L50" s="33">
        <v>-2</v>
      </c>
    </row>
    <row r="51" spans="1:13" ht="15" customHeight="1" x14ac:dyDescent="0.15">
      <c r="A51" s="9"/>
      <c r="B51" s="9" t="s">
        <v>18</v>
      </c>
      <c r="C51" s="31">
        <v>118340</v>
      </c>
      <c r="D51" s="32">
        <v>-1.5</v>
      </c>
      <c r="E51" s="31">
        <v>117376</v>
      </c>
      <c r="F51" s="32">
        <v>-1.5</v>
      </c>
      <c r="G51" s="31">
        <v>112659</v>
      </c>
      <c r="H51" s="32">
        <v>-0.2</v>
      </c>
      <c r="I51" s="31">
        <v>4717</v>
      </c>
      <c r="J51" s="32">
        <v>-23.4</v>
      </c>
      <c r="K51" s="31">
        <v>964</v>
      </c>
      <c r="L51" s="33">
        <v>6.3</v>
      </c>
    </row>
    <row r="52" spans="1:13" ht="15" customHeight="1" x14ac:dyDescent="0.15">
      <c r="A52" s="9"/>
      <c r="B52" s="9" t="s">
        <v>33</v>
      </c>
      <c r="C52" s="31">
        <v>154995</v>
      </c>
      <c r="D52" s="32">
        <v>12.8</v>
      </c>
      <c r="E52" s="31">
        <v>153701</v>
      </c>
      <c r="F52" s="32">
        <v>14.3</v>
      </c>
      <c r="G52" s="31">
        <v>150274</v>
      </c>
      <c r="H52" s="32">
        <v>12.5</v>
      </c>
      <c r="I52" s="31">
        <v>3427</v>
      </c>
      <c r="J52" s="32">
        <v>238</v>
      </c>
      <c r="K52" s="31">
        <v>1294</v>
      </c>
      <c r="L52" s="33">
        <v>-53.2</v>
      </c>
    </row>
    <row r="53" spans="1:13" ht="15" customHeight="1" x14ac:dyDescent="0.15">
      <c r="A53" s="9"/>
      <c r="B53" s="9" t="s">
        <v>20</v>
      </c>
      <c r="C53" s="31">
        <v>119533</v>
      </c>
      <c r="D53" s="32">
        <v>7.9</v>
      </c>
      <c r="E53" s="31">
        <v>117726</v>
      </c>
      <c r="F53" s="32">
        <v>7.1</v>
      </c>
      <c r="G53" s="31">
        <v>114226</v>
      </c>
      <c r="H53" s="32">
        <v>7</v>
      </c>
      <c r="I53" s="31">
        <v>3500</v>
      </c>
      <c r="J53" s="32">
        <v>13</v>
      </c>
      <c r="K53" s="31">
        <v>1807</v>
      </c>
      <c r="L53" s="33">
        <v>91.8</v>
      </c>
    </row>
    <row r="54" spans="1:13" ht="15" customHeight="1" x14ac:dyDescent="0.15">
      <c r="A54" s="9"/>
      <c r="B54" s="9" t="s">
        <v>21</v>
      </c>
      <c r="C54" s="31">
        <v>114501</v>
      </c>
      <c r="D54" s="32">
        <v>-1.4</v>
      </c>
      <c r="E54" s="31">
        <v>113552</v>
      </c>
      <c r="F54" s="32">
        <v>-0.9</v>
      </c>
      <c r="G54" s="31">
        <v>105355</v>
      </c>
      <c r="H54" s="32">
        <v>0.1</v>
      </c>
      <c r="I54" s="31">
        <v>8197</v>
      </c>
      <c r="J54" s="32">
        <v>-12.7</v>
      </c>
      <c r="K54" s="31">
        <v>949</v>
      </c>
      <c r="L54" s="33">
        <v>-33.299999999999997</v>
      </c>
    </row>
    <row r="55" spans="1:13" ht="15" customHeight="1" x14ac:dyDescent="0.15">
      <c r="A55" s="9"/>
      <c r="B55" s="9" t="s">
        <v>22</v>
      </c>
      <c r="C55" s="31">
        <v>97181</v>
      </c>
      <c r="D55" s="32">
        <v>0.3</v>
      </c>
      <c r="E55" s="31">
        <v>96069</v>
      </c>
      <c r="F55" s="32">
        <v>-0.2</v>
      </c>
      <c r="G55" s="31">
        <v>93916</v>
      </c>
      <c r="H55" s="32">
        <v>0.2</v>
      </c>
      <c r="I55" s="31">
        <v>2153</v>
      </c>
      <c r="J55" s="32">
        <v>-14</v>
      </c>
      <c r="K55" s="31">
        <v>1112</v>
      </c>
      <c r="L55" s="33">
        <v>77.900000000000006</v>
      </c>
    </row>
    <row r="56" spans="1:13" ht="15" customHeight="1" x14ac:dyDescent="0.15">
      <c r="A56" s="9"/>
      <c r="B56" s="9" t="s">
        <v>23</v>
      </c>
      <c r="C56" s="31">
        <v>141780</v>
      </c>
      <c r="D56" s="32">
        <v>6.8</v>
      </c>
      <c r="E56" s="31">
        <v>138906</v>
      </c>
      <c r="F56" s="32">
        <v>6.5</v>
      </c>
      <c r="G56" s="31">
        <v>135890</v>
      </c>
      <c r="H56" s="32">
        <v>6.4</v>
      </c>
      <c r="I56" s="31">
        <v>3016</v>
      </c>
      <c r="J56" s="32">
        <v>6.3</v>
      </c>
      <c r="K56" s="31">
        <v>2874</v>
      </c>
      <c r="L56" s="33">
        <v>31.9</v>
      </c>
    </row>
    <row r="57" spans="1:13" ht="15" customHeight="1" x14ac:dyDescent="0.15">
      <c r="A57" s="9"/>
      <c r="B57" s="34" t="s">
        <v>24</v>
      </c>
      <c r="C57" s="31">
        <v>94674</v>
      </c>
      <c r="D57" s="32">
        <v>-2.2000000000000002</v>
      </c>
      <c r="E57" s="31">
        <v>93496</v>
      </c>
      <c r="F57" s="32">
        <v>-2.8</v>
      </c>
      <c r="G57" s="31">
        <v>90776</v>
      </c>
      <c r="H57" s="32">
        <v>-2.4</v>
      </c>
      <c r="I57" s="31">
        <v>2720</v>
      </c>
      <c r="J57" s="32">
        <v>-13</v>
      </c>
      <c r="K57" s="31">
        <v>1178</v>
      </c>
      <c r="L57" s="33">
        <v>81.8</v>
      </c>
    </row>
    <row r="58" spans="1:13" ht="15" customHeight="1" x14ac:dyDescent="0.15">
      <c r="A58" s="9"/>
      <c r="B58" s="9" t="s">
        <v>34</v>
      </c>
      <c r="C58" s="31">
        <v>136721</v>
      </c>
      <c r="D58" s="32">
        <v>4.5</v>
      </c>
      <c r="E58" s="31">
        <v>134848</v>
      </c>
      <c r="F58" s="32">
        <v>5</v>
      </c>
      <c r="G58" s="31">
        <v>132158</v>
      </c>
      <c r="H58" s="32">
        <v>6.2</v>
      </c>
      <c r="I58" s="31">
        <v>2690</v>
      </c>
      <c r="J58" s="32">
        <v>-33.700000000000003</v>
      </c>
      <c r="K58" s="31">
        <v>1873</v>
      </c>
      <c r="L58" s="33">
        <v>-20.3</v>
      </c>
    </row>
    <row r="59" spans="1:13" ht="15" customHeight="1" x14ac:dyDescent="0.15">
      <c r="A59" s="9"/>
      <c r="B59" s="36" t="s">
        <v>26</v>
      </c>
      <c r="C59" s="31">
        <v>66170</v>
      </c>
      <c r="D59" s="32">
        <v>-14.3</v>
      </c>
      <c r="E59" s="31">
        <v>65483</v>
      </c>
      <c r="F59" s="32">
        <v>-14.9</v>
      </c>
      <c r="G59" s="31">
        <v>64078</v>
      </c>
      <c r="H59" s="32">
        <v>-13.4</v>
      </c>
      <c r="I59" s="31">
        <v>1405</v>
      </c>
      <c r="J59" s="32">
        <v>-52</v>
      </c>
      <c r="K59" s="31">
        <v>687</v>
      </c>
      <c r="L59" s="33">
        <v>139.4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79203</v>
      </c>
      <c r="D60" s="32">
        <v>-16.100000000000001</v>
      </c>
      <c r="E60" s="31">
        <v>78260</v>
      </c>
      <c r="F60" s="32">
        <v>-16.7</v>
      </c>
      <c r="G60" s="31">
        <v>77019</v>
      </c>
      <c r="H60" s="32">
        <v>-15.4</v>
      </c>
      <c r="I60" s="31">
        <v>1241</v>
      </c>
      <c r="J60" s="32">
        <v>-59</v>
      </c>
      <c r="K60" s="31">
        <v>943</v>
      </c>
      <c r="L60" s="33">
        <v>207.2</v>
      </c>
      <c r="M60" s="1" t="str">
        <f t="shared" si="2"/>
        <v/>
      </c>
    </row>
    <row r="61" spans="1:13" ht="15" customHeight="1" x14ac:dyDescent="0.15">
      <c r="A61" s="36"/>
      <c r="B61" s="36" t="s">
        <v>36</v>
      </c>
      <c r="C61" s="31">
        <v>89555</v>
      </c>
      <c r="D61" s="32">
        <v>-1.4</v>
      </c>
      <c r="E61" s="31">
        <v>88515</v>
      </c>
      <c r="F61" s="32">
        <v>-2</v>
      </c>
      <c r="G61" s="31">
        <v>87160</v>
      </c>
      <c r="H61" s="32">
        <v>-2.1</v>
      </c>
      <c r="I61" s="31">
        <v>1355</v>
      </c>
      <c r="J61" s="32">
        <v>3.9</v>
      </c>
      <c r="K61" s="31">
        <v>1040</v>
      </c>
      <c r="L61" s="33">
        <v>115.3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116224</v>
      </c>
      <c r="D62" s="32">
        <v>1.4</v>
      </c>
      <c r="E62" s="31">
        <v>113578</v>
      </c>
      <c r="F62" s="32">
        <v>0.4</v>
      </c>
      <c r="G62" s="31">
        <v>111335</v>
      </c>
      <c r="H62" s="32">
        <v>0.5</v>
      </c>
      <c r="I62" s="31">
        <v>2243</v>
      </c>
      <c r="J62" s="32">
        <v>-6</v>
      </c>
      <c r="K62" s="31">
        <v>2646</v>
      </c>
      <c r="L62" s="33">
        <v>83.5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142021</v>
      </c>
      <c r="D63" s="32">
        <v>5</v>
      </c>
      <c r="E63" s="31">
        <v>140918</v>
      </c>
      <c r="F63" s="32">
        <v>5.8</v>
      </c>
      <c r="G63" s="31">
        <v>130528</v>
      </c>
      <c r="H63" s="32">
        <v>4.2</v>
      </c>
      <c r="I63" s="31">
        <v>10390</v>
      </c>
      <c r="J63" s="32">
        <v>30.3</v>
      </c>
      <c r="K63" s="31">
        <v>1103</v>
      </c>
      <c r="L63" s="33">
        <v>-44.5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101165</v>
      </c>
      <c r="D64" s="32">
        <v>-4.4000000000000004</v>
      </c>
      <c r="E64" s="31">
        <v>100441</v>
      </c>
      <c r="F64" s="32">
        <v>-4.5</v>
      </c>
      <c r="G64" s="31">
        <v>96952</v>
      </c>
      <c r="H64" s="32">
        <v>-3.8</v>
      </c>
      <c r="I64" s="31">
        <v>3489</v>
      </c>
      <c r="J64" s="32">
        <v>-20.3</v>
      </c>
      <c r="K64" s="31">
        <v>724</v>
      </c>
      <c r="L64" s="33">
        <v>34.6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37</v>
      </c>
    </row>
    <row r="68" spans="1:12" x14ac:dyDescent="0.15">
      <c r="A68" s="1" t="s">
        <v>38</v>
      </c>
    </row>
    <row r="69" spans="1:12" x14ac:dyDescent="0.15">
      <c r="A69" s="1" t="s">
        <v>39</v>
      </c>
    </row>
    <row r="70" spans="1:12" x14ac:dyDescent="0.15">
      <c r="A70" s="1" t="s">
        <v>40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2020-06-16T07:04:11Z</dcterms:created>
  <dcterms:modified xsi:type="dcterms:W3CDTF">2020-06-18T05:39:25Z</dcterms:modified>
</cp:coreProperties>
</file>