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<sst xmlns="http://schemas.openxmlformats.org/spreadsheetml/2006/main" count="93" uniqueCount="43">
  <si>
    <t>第１表  月間現金給与額</t>
  </si>
  <si>
    <t>（事業所規模５人以上、令和元年12月速報）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</si>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</sst>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565779</v>
      </c>
      <c r="D8" s="34">
        <v>0</v>
      </c>
      <c r="E8" s="33">
        <v>265617</v>
      </c>
      <c r="F8" s="34">
        <v>0.1</v>
      </c>
      <c r="G8" s="33">
        <v>245835</v>
      </c>
      <c r="H8" s="34">
        <v>0.4</v>
      </c>
      <c r="I8" s="33">
        <v>19782</v>
      </c>
      <c r="J8" s="35">
        <v>-2.6</v>
      </c>
      <c r="K8" s="33">
        <v>300162</v>
      </c>
      <c r="L8" s="35">
        <v>-0.2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692142</v>
      </c>
      <c r="D9" s="34">
        <v>-1.6</v>
      </c>
      <c r="E9" s="33">
        <v>320182</v>
      </c>
      <c r="F9" s="34">
        <v>2.7</v>
      </c>
      <c r="G9" s="33">
        <v>292452</v>
      </c>
      <c r="H9" s="34">
        <v>2.4</v>
      </c>
      <c r="I9" s="33">
        <v>27730</v>
      </c>
      <c r="J9" s="35">
        <v>5.7</v>
      </c>
      <c r="K9" s="33">
        <v>371960</v>
      </c>
      <c r="L9" s="35">
        <v>-5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724394</v>
      </c>
      <c r="D10" s="34">
        <v>5.2</v>
      </c>
      <c r="E10" s="33">
        <v>347504</v>
      </c>
      <c r="F10" s="34">
        <v>3.7</v>
      </c>
      <c r="G10" s="33">
        <v>318727</v>
      </c>
      <c r="H10" s="34">
        <v>3.2</v>
      </c>
      <c r="I10" s="33">
        <v>28777</v>
      </c>
      <c r="J10" s="35">
        <v>10.3</v>
      </c>
      <c r="K10" s="33">
        <v>376890</v>
      </c>
      <c r="L10" s="35">
        <v>6.7</v>
      </c>
      <c r="M10" s="3">
        <f t="shared" si="0"/>
      </c>
    </row>
    <row r="11" spans="1:13" ht="15" customHeight="1">
      <c r="A11" s="11" t="s">
        <v>18</v>
      </c>
      <c r="B11" s="12"/>
      <c r="C11" s="33">
        <v>729297</v>
      </c>
      <c r="D11" s="34">
        <v>-1.6</v>
      </c>
      <c r="E11" s="33">
        <v>312164</v>
      </c>
      <c r="F11" s="34">
        <v>-0.3</v>
      </c>
      <c r="G11" s="33">
        <v>281085</v>
      </c>
      <c r="H11" s="34">
        <v>1.3</v>
      </c>
      <c r="I11" s="33">
        <v>31079</v>
      </c>
      <c r="J11" s="35">
        <v>-12.2</v>
      </c>
      <c r="K11" s="33">
        <v>417133</v>
      </c>
      <c r="L11" s="35">
        <v>-2.6</v>
      </c>
      <c r="M11" s="3">
        <f t="shared" si="0"/>
      </c>
    </row>
    <row r="12" spans="1:13" ht="15" customHeight="1">
      <c r="A12" s="11" t="s">
        <v>19</v>
      </c>
      <c r="B12" s="12"/>
      <c r="C12" s="33">
        <v>1102945</v>
      </c>
      <c r="D12" s="34">
        <v>6.6</v>
      </c>
      <c r="E12" s="33">
        <v>424973</v>
      </c>
      <c r="F12" s="34">
        <v>-2.2</v>
      </c>
      <c r="G12" s="33">
        <v>378306</v>
      </c>
      <c r="H12" s="34">
        <v>-1.8</v>
      </c>
      <c r="I12" s="33">
        <v>46667</v>
      </c>
      <c r="J12" s="35">
        <v>-5.6</v>
      </c>
      <c r="K12" s="33">
        <v>677972</v>
      </c>
      <c r="L12" s="35">
        <v>13</v>
      </c>
      <c r="M12" s="3">
        <f t="shared" si="0"/>
      </c>
    </row>
    <row r="13" spans="1:13" ht="15" customHeight="1">
      <c r="A13" s="11" t="s">
        <v>20</v>
      </c>
      <c r="B13" s="12"/>
      <c r="C13" s="33">
        <v>914223</v>
      </c>
      <c r="D13" s="34">
        <v>-2.7</v>
      </c>
      <c r="E13" s="33">
        <v>382974</v>
      </c>
      <c r="F13" s="34">
        <v>-1.4</v>
      </c>
      <c r="G13" s="33">
        <v>350535</v>
      </c>
      <c r="H13" s="34">
        <v>-1.9</v>
      </c>
      <c r="I13" s="33">
        <v>32439</v>
      </c>
      <c r="J13" s="35">
        <v>5.4</v>
      </c>
      <c r="K13" s="33">
        <v>531249</v>
      </c>
      <c r="L13" s="35">
        <v>-3.6</v>
      </c>
      <c r="M13" s="3">
        <f t="shared" si="0"/>
      </c>
    </row>
    <row r="14" spans="1:13" ht="15" customHeight="1">
      <c r="A14" s="11" t="s">
        <v>21</v>
      </c>
      <c r="B14" s="12"/>
      <c r="C14" s="33">
        <v>618410</v>
      </c>
      <c r="D14" s="34">
        <v>2.6</v>
      </c>
      <c r="E14" s="33">
        <v>306620</v>
      </c>
      <c r="F14" s="34">
        <v>2.4</v>
      </c>
      <c r="G14" s="33">
        <v>260793</v>
      </c>
      <c r="H14" s="34">
        <v>2</v>
      </c>
      <c r="I14" s="33">
        <v>45827</v>
      </c>
      <c r="J14" s="35">
        <v>4.5</v>
      </c>
      <c r="K14" s="33">
        <v>311790</v>
      </c>
      <c r="L14" s="35">
        <v>2.7</v>
      </c>
      <c r="M14" s="3">
        <f t="shared" si="0"/>
      </c>
    </row>
    <row r="15" spans="1:13" ht="15" customHeight="1">
      <c r="A15" s="11" t="s">
        <v>22</v>
      </c>
      <c r="B15" s="12"/>
      <c r="C15" s="33">
        <v>481583</v>
      </c>
      <c r="D15" s="34">
        <v>-0.6</v>
      </c>
      <c r="E15" s="33">
        <v>236130</v>
      </c>
      <c r="F15" s="34">
        <v>0.3</v>
      </c>
      <c r="G15" s="33">
        <v>223306</v>
      </c>
      <c r="H15" s="34">
        <v>0.1</v>
      </c>
      <c r="I15" s="33">
        <v>12824</v>
      </c>
      <c r="J15" s="35">
        <v>3.4</v>
      </c>
      <c r="K15" s="33">
        <v>245453</v>
      </c>
      <c r="L15" s="35">
        <v>-1.3</v>
      </c>
      <c r="M15" s="3">
        <f t="shared" si="0"/>
      </c>
    </row>
    <row r="16" spans="1:13" ht="15" customHeight="1">
      <c r="A16" s="11" t="s">
        <v>23</v>
      </c>
      <c r="B16" s="12"/>
      <c r="C16" s="33">
        <v>896117</v>
      </c>
      <c r="D16" s="34">
        <v>1.9</v>
      </c>
      <c r="E16" s="33">
        <v>372164</v>
      </c>
      <c r="F16" s="34">
        <v>1.7</v>
      </c>
      <c r="G16" s="33">
        <v>345606</v>
      </c>
      <c r="H16" s="34">
        <v>0.4</v>
      </c>
      <c r="I16" s="33">
        <v>26558</v>
      </c>
      <c r="J16" s="35">
        <v>21.7</v>
      </c>
      <c r="K16" s="33">
        <v>523953</v>
      </c>
      <c r="L16" s="35">
        <v>2.1</v>
      </c>
      <c r="M16" s="3">
        <f t="shared" si="0"/>
      </c>
    </row>
    <row r="17" spans="1:13" ht="15" customHeight="1">
      <c r="A17" s="36" t="s">
        <v>24</v>
      </c>
      <c r="B17" s="37"/>
      <c r="C17" s="33">
        <v>616100</v>
      </c>
      <c r="D17" s="34">
        <v>5.2</v>
      </c>
      <c r="E17" s="33">
        <v>280745</v>
      </c>
      <c r="F17" s="34">
        <v>-1.2</v>
      </c>
      <c r="G17" s="33">
        <v>262971</v>
      </c>
      <c r="H17" s="34">
        <v>-1.1</v>
      </c>
      <c r="I17" s="33">
        <v>17774</v>
      </c>
      <c r="J17" s="35">
        <v>-2.5</v>
      </c>
      <c r="K17" s="33">
        <v>335355</v>
      </c>
      <c r="L17" s="35">
        <v>11.1</v>
      </c>
      <c r="M17" s="3">
        <f t="shared" si="0"/>
      </c>
    </row>
    <row r="18" spans="1:13" ht="15" customHeight="1">
      <c r="A18" s="11" t="s">
        <v>25</v>
      </c>
      <c r="B18" s="12"/>
      <c r="C18" s="33">
        <v>871749</v>
      </c>
      <c r="D18" s="34">
        <v>1.7</v>
      </c>
      <c r="E18" s="33">
        <v>382451</v>
      </c>
      <c r="F18" s="34">
        <v>2.5</v>
      </c>
      <c r="G18" s="33">
        <v>355509</v>
      </c>
      <c r="H18" s="34">
        <v>2.9</v>
      </c>
      <c r="I18" s="33">
        <v>26942</v>
      </c>
      <c r="J18" s="35">
        <v>-1.8</v>
      </c>
      <c r="K18" s="33">
        <v>489298</v>
      </c>
      <c r="L18" s="35">
        <v>1.2</v>
      </c>
      <c r="M18" s="3">
        <f t="shared" si="0"/>
      </c>
    </row>
    <row r="19" spans="1:13" ht="15" customHeight="1">
      <c r="A19" s="38" t="s">
        <v>26</v>
      </c>
      <c r="B19" s="37"/>
      <c r="C19" s="33">
        <v>158451</v>
      </c>
      <c r="D19" s="34">
        <v>1</v>
      </c>
      <c r="E19" s="33">
        <v>120234</v>
      </c>
      <c r="F19" s="34">
        <v>1.9</v>
      </c>
      <c r="G19" s="33">
        <v>112403</v>
      </c>
      <c r="H19" s="34">
        <v>1.5</v>
      </c>
      <c r="I19" s="33">
        <v>7831</v>
      </c>
      <c r="J19" s="35">
        <v>5.6</v>
      </c>
      <c r="K19" s="33">
        <v>38217</v>
      </c>
      <c r="L19" s="35">
        <v>-1.8</v>
      </c>
      <c r="M19" s="3">
        <f t="shared" si="0"/>
      </c>
    </row>
    <row r="20" spans="1:13" ht="15" customHeight="1">
      <c r="A20" s="36" t="s">
        <v>27</v>
      </c>
      <c r="B20" s="37"/>
      <c r="C20" s="33">
        <v>300855</v>
      </c>
      <c r="D20" s="34">
        <v>8.5</v>
      </c>
      <c r="E20" s="33">
        <v>190430</v>
      </c>
      <c r="F20" s="34">
        <v>1.9</v>
      </c>
      <c r="G20" s="33">
        <v>180889</v>
      </c>
      <c r="H20" s="34">
        <v>2.2</v>
      </c>
      <c r="I20" s="33">
        <v>9541</v>
      </c>
      <c r="J20" s="35">
        <v>-3.5</v>
      </c>
      <c r="K20" s="33">
        <v>110425</v>
      </c>
      <c r="L20" s="35">
        <v>22</v>
      </c>
      <c r="M20" s="3">
        <f t="shared" si="0"/>
      </c>
    </row>
    <row r="21" spans="1:13" ht="15" customHeight="1">
      <c r="A21" s="38" t="s">
        <v>28</v>
      </c>
      <c r="B21" s="37"/>
      <c r="C21" s="33">
        <v>773274</v>
      </c>
      <c r="D21" s="34">
        <v>-3.8</v>
      </c>
      <c r="E21" s="33">
        <v>288482</v>
      </c>
      <c r="F21" s="34">
        <v>-2</v>
      </c>
      <c r="G21" s="33">
        <v>283168</v>
      </c>
      <c r="H21" s="34">
        <v>-1.8</v>
      </c>
      <c r="I21" s="33">
        <v>5314</v>
      </c>
      <c r="J21" s="35">
        <v>-14.5</v>
      </c>
      <c r="K21" s="33">
        <v>484792</v>
      </c>
      <c r="L21" s="35">
        <v>-4.8</v>
      </c>
      <c r="M21" s="3">
        <f t="shared" si="0"/>
      </c>
    </row>
    <row r="22" spans="1:13" ht="15" customHeight="1">
      <c r="A22" s="11" t="s">
        <v>29</v>
      </c>
      <c r="B22" s="12"/>
      <c r="C22" s="33">
        <v>514945</v>
      </c>
      <c r="D22" s="34">
        <v>1.9</v>
      </c>
      <c r="E22" s="33">
        <v>252872</v>
      </c>
      <c r="F22" s="34">
        <v>0.4</v>
      </c>
      <c r="G22" s="33">
        <v>238624</v>
      </c>
      <c r="H22" s="34">
        <v>0.6</v>
      </c>
      <c r="I22" s="33">
        <v>14248</v>
      </c>
      <c r="J22" s="35">
        <v>-4.2</v>
      </c>
      <c r="K22" s="33">
        <v>262073</v>
      </c>
      <c r="L22" s="35">
        <v>3.3</v>
      </c>
      <c r="M22" s="3">
        <f t="shared" si="0"/>
      </c>
    </row>
    <row r="23" spans="1:13" ht="15" customHeight="1">
      <c r="A23" s="38" t="s">
        <v>30</v>
      </c>
      <c r="B23" s="37"/>
      <c r="C23" s="33">
        <v>725779</v>
      </c>
      <c r="D23" s="34">
        <v>-4.9</v>
      </c>
      <c r="E23" s="33">
        <v>295968</v>
      </c>
      <c r="F23" s="34">
        <v>-2.6</v>
      </c>
      <c r="G23" s="33">
        <v>276090</v>
      </c>
      <c r="H23" s="34">
        <v>-2.1</v>
      </c>
      <c r="I23" s="33">
        <v>19878</v>
      </c>
      <c r="J23" s="35">
        <v>-9.7</v>
      </c>
      <c r="K23" s="33">
        <v>429811</v>
      </c>
      <c r="L23" s="35">
        <v>-6.5</v>
      </c>
      <c r="M23" s="3">
        <f t="shared" si="0"/>
      </c>
    </row>
    <row r="24" spans="1:13" ht="15" customHeight="1">
      <c r="A24" s="36" t="s">
        <v>31</v>
      </c>
      <c r="B24" s="37"/>
      <c r="C24" s="33">
        <v>396294</v>
      </c>
      <c r="D24" s="34">
        <v>2.3</v>
      </c>
      <c r="E24" s="33">
        <v>224495</v>
      </c>
      <c r="F24" s="34">
        <v>-0.7</v>
      </c>
      <c r="G24" s="33">
        <v>207521</v>
      </c>
      <c r="H24" s="34">
        <v>-0.1</v>
      </c>
      <c r="I24" s="33">
        <v>16974</v>
      </c>
      <c r="J24" s="35">
        <v>-7</v>
      </c>
      <c r="K24" s="33">
        <v>171799</v>
      </c>
      <c r="L24" s="35">
        <v>6.5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776757</v>
      </c>
      <c r="D28" s="34">
        <v>0.4</v>
      </c>
      <c r="E28" s="33">
        <v>342927</v>
      </c>
      <c r="F28" s="34">
        <v>0.5</v>
      </c>
      <c r="G28" s="33">
        <v>315417</v>
      </c>
      <c r="H28" s="34">
        <v>0.7</v>
      </c>
      <c r="I28" s="33">
        <v>27510</v>
      </c>
      <c r="J28" s="35">
        <v>-1.7</v>
      </c>
      <c r="K28" s="33">
        <v>433830</v>
      </c>
      <c r="L28" s="35">
        <v>0.3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712451</v>
      </c>
      <c r="D29" s="34">
        <v>-1.3</v>
      </c>
      <c r="E29" s="33">
        <v>327732</v>
      </c>
      <c r="F29" s="34">
        <v>2.9</v>
      </c>
      <c r="G29" s="33">
        <v>299024</v>
      </c>
      <c r="H29" s="34">
        <v>2.6</v>
      </c>
      <c r="I29" s="33">
        <v>28708</v>
      </c>
      <c r="J29" s="35">
        <v>6.2</v>
      </c>
      <c r="K29" s="33">
        <v>384719</v>
      </c>
      <c r="L29" s="35">
        <v>-4.7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757091</v>
      </c>
      <c r="D30" s="34">
        <v>4.2</v>
      </c>
      <c r="E30" s="33">
        <v>360382</v>
      </c>
      <c r="F30" s="34">
        <v>2.9</v>
      </c>
      <c r="G30" s="33">
        <v>330135</v>
      </c>
      <c r="H30" s="34">
        <v>2.3</v>
      </c>
      <c r="I30" s="33">
        <v>30247</v>
      </c>
      <c r="J30" s="35">
        <v>8.9</v>
      </c>
      <c r="K30" s="33">
        <v>396709</v>
      </c>
      <c r="L30" s="35">
        <v>5.4</v>
      </c>
      <c r="M30" s="3">
        <f t="shared" si="1"/>
      </c>
    </row>
    <row r="31" spans="1:13" ht="15" customHeight="1">
      <c r="A31" s="11"/>
      <c r="B31" s="11" t="s">
        <v>18</v>
      </c>
      <c r="C31" s="33">
        <v>820561</v>
      </c>
      <c r="D31" s="34">
        <v>-1.3</v>
      </c>
      <c r="E31" s="33">
        <v>341921</v>
      </c>
      <c r="F31" s="34">
        <v>-0.1</v>
      </c>
      <c r="G31" s="33">
        <v>306971</v>
      </c>
      <c r="H31" s="34">
        <v>1.6</v>
      </c>
      <c r="I31" s="33">
        <v>34950</v>
      </c>
      <c r="J31" s="35">
        <v>-11.9</v>
      </c>
      <c r="K31" s="33">
        <v>478640</v>
      </c>
      <c r="L31" s="35">
        <v>-2.1</v>
      </c>
      <c r="M31" s="3">
        <f t="shared" si="1"/>
      </c>
    </row>
    <row r="32" spans="1:13" ht="15" customHeight="1">
      <c r="A32" s="11"/>
      <c r="B32" s="11" t="s">
        <v>34</v>
      </c>
      <c r="C32" s="33">
        <v>1153522</v>
      </c>
      <c r="D32" s="34">
        <v>7.6</v>
      </c>
      <c r="E32" s="33">
        <v>440858</v>
      </c>
      <c r="F32" s="34">
        <v>-1.6</v>
      </c>
      <c r="G32" s="33">
        <v>391680</v>
      </c>
      <c r="H32" s="34">
        <v>-1.2</v>
      </c>
      <c r="I32" s="33">
        <v>49178</v>
      </c>
      <c r="J32" s="35">
        <v>-4.7</v>
      </c>
      <c r="K32" s="33">
        <v>712664</v>
      </c>
      <c r="L32" s="35">
        <v>14.1</v>
      </c>
      <c r="M32" s="3">
        <f t="shared" si="1"/>
      </c>
    </row>
    <row r="33" spans="1:13" ht="15" customHeight="1">
      <c r="A33" s="11"/>
      <c r="B33" s="11" t="s">
        <v>20</v>
      </c>
      <c r="C33" s="33">
        <v>972506</v>
      </c>
      <c r="D33" s="34">
        <v>-2.1</v>
      </c>
      <c r="E33" s="33">
        <v>402608</v>
      </c>
      <c r="F33" s="34">
        <v>-1</v>
      </c>
      <c r="G33" s="33">
        <v>368180</v>
      </c>
      <c r="H33" s="34">
        <v>-1.5</v>
      </c>
      <c r="I33" s="33">
        <v>34428</v>
      </c>
      <c r="J33" s="35">
        <v>5.4</v>
      </c>
      <c r="K33" s="33">
        <v>569898</v>
      </c>
      <c r="L33" s="35">
        <v>-2.9</v>
      </c>
      <c r="M33" s="3">
        <f t="shared" si="1"/>
      </c>
    </row>
    <row r="34" spans="1:13" ht="15" customHeight="1">
      <c r="A34" s="11"/>
      <c r="B34" s="11" t="s">
        <v>21</v>
      </c>
      <c r="C34" s="33">
        <v>724610</v>
      </c>
      <c r="D34" s="34">
        <v>2.1</v>
      </c>
      <c r="E34" s="33">
        <v>347713</v>
      </c>
      <c r="F34" s="34">
        <v>2.3</v>
      </c>
      <c r="G34" s="33">
        <v>293928</v>
      </c>
      <c r="H34" s="34">
        <v>1.8</v>
      </c>
      <c r="I34" s="33">
        <v>53785</v>
      </c>
      <c r="J34" s="35">
        <v>5.2</v>
      </c>
      <c r="K34" s="33">
        <v>376897</v>
      </c>
      <c r="L34" s="35">
        <v>1.9</v>
      </c>
      <c r="M34" s="3">
        <f t="shared" si="1"/>
      </c>
    </row>
    <row r="35" spans="1:13" ht="15" customHeight="1">
      <c r="A35" s="11"/>
      <c r="B35" s="11" t="s">
        <v>22</v>
      </c>
      <c r="C35" s="33">
        <v>780064</v>
      </c>
      <c r="D35" s="34">
        <v>-0.4</v>
      </c>
      <c r="E35" s="33">
        <v>346881</v>
      </c>
      <c r="F35" s="34">
        <v>0.1</v>
      </c>
      <c r="G35" s="33">
        <v>325780</v>
      </c>
      <c r="H35" s="34">
        <v>-0.2</v>
      </c>
      <c r="I35" s="33">
        <v>21101</v>
      </c>
      <c r="J35" s="35">
        <v>4.9</v>
      </c>
      <c r="K35" s="33">
        <v>433183</v>
      </c>
      <c r="L35" s="35">
        <v>-0.8</v>
      </c>
      <c r="M35" s="3">
        <f t="shared" si="1"/>
      </c>
    </row>
    <row r="36" spans="1:13" ht="15" customHeight="1">
      <c r="A36" s="11"/>
      <c r="B36" s="11" t="s">
        <v>23</v>
      </c>
      <c r="C36" s="33">
        <v>989098</v>
      </c>
      <c r="D36" s="34">
        <v>1.6</v>
      </c>
      <c r="E36" s="33">
        <v>402188</v>
      </c>
      <c r="F36" s="34">
        <v>1.3</v>
      </c>
      <c r="G36" s="33">
        <v>372661</v>
      </c>
      <c r="H36" s="34">
        <v>0</v>
      </c>
      <c r="I36" s="33">
        <v>29527</v>
      </c>
      <c r="J36" s="35">
        <v>21.2</v>
      </c>
      <c r="K36" s="33">
        <v>586910</v>
      </c>
      <c r="L36" s="35">
        <v>1.8</v>
      </c>
      <c r="M36" s="3">
        <f t="shared" si="1"/>
      </c>
    </row>
    <row r="37" spans="1:13" ht="15" customHeight="1">
      <c r="A37" s="36"/>
      <c r="B37" s="36" t="s">
        <v>24</v>
      </c>
      <c r="C37" s="33">
        <v>802876</v>
      </c>
      <c r="D37" s="34">
        <v>8.1</v>
      </c>
      <c r="E37" s="33">
        <v>347557</v>
      </c>
      <c r="F37" s="34">
        <v>0.6</v>
      </c>
      <c r="G37" s="33">
        <v>324439</v>
      </c>
      <c r="H37" s="34">
        <v>0.5</v>
      </c>
      <c r="I37" s="33">
        <v>23118</v>
      </c>
      <c r="J37" s="35">
        <v>0.9</v>
      </c>
      <c r="K37" s="33">
        <v>455319</v>
      </c>
      <c r="L37" s="35">
        <v>14.7</v>
      </c>
      <c r="M37" s="3">
        <f t="shared" si="1"/>
      </c>
    </row>
    <row r="38" spans="1:13" ht="15" customHeight="1">
      <c r="A38" s="11"/>
      <c r="B38" s="11" t="s">
        <v>35</v>
      </c>
      <c r="C38" s="33">
        <v>952282</v>
      </c>
      <c r="D38" s="34">
        <v>1.3</v>
      </c>
      <c r="E38" s="33">
        <v>409972</v>
      </c>
      <c r="F38" s="34">
        <v>1.9</v>
      </c>
      <c r="G38" s="33">
        <v>380335</v>
      </c>
      <c r="H38" s="34">
        <v>2.3</v>
      </c>
      <c r="I38" s="33">
        <v>29637</v>
      </c>
      <c r="J38" s="35">
        <v>-2</v>
      </c>
      <c r="K38" s="33">
        <v>542310</v>
      </c>
      <c r="L38" s="35">
        <v>0.9</v>
      </c>
      <c r="M38" s="3">
        <f t="shared" si="1"/>
      </c>
    </row>
    <row r="39" spans="1:13" ht="15" customHeight="1">
      <c r="A39" s="38"/>
      <c r="B39" s="38" t="s">
        <v>26</v>
      </c>
      <c r="C39" s="33">
        <v>428636</v>
      </c>
      <c r="D39" s="34">
        <v>-1.8</v>
      </c>
      <c r="E39" s="33">
        <v>266452</v>
      </c>
      <c r="F39" s="34">
        <v>0.6</v>
      </c>
      <c r="G39" s="33">
        <v>241522</v>
      </c>
      <c r="H39" s="34">
        <v>0.3</v>
      </c>
      <c r="I39" s="33">
        <v>24930</v>
      </c>
      <c r="J39" s="35">
        <v>3.9</v>
      </c>
      <c r="K39" s="33">
        <v>162184</v>
      </c>
      <c r="L39" s="35">
        <v>-5.5</v>
      </c>
      <c r="M39" s="3">
        <f t="shared" si="1"/>
      </c>
    </row>
    <row r="40" spans="1:13" ht="15" customHeight="1">
      <c r="A40" s="36"/>
      <c r="B40" s="36" t="s">
        <v>27</v>
      </c>
      <c r="C40" s="33">
        <v>506165</v>
      </c>
      <c r="D40" s="34">
        <v>11.4</v>
      </c>
      <c r="E40" s="33">
        <v>289640</v>
      </c>
      <c r="F40" s="34">
        <v>4.4</v>
      </c>
      <c r="G40" s="33">
        <v>273053</v>
      </c>
      <c r="H40" s="34">
        <v>4.7</v>
      </c>
      <c r="I40" s="33">
        <v>16587</v>
      </c>
      <c r="J40" s="35">
        <v>-1.4</v>
      </c>
      <c r="K40" s="33">
        <v>216525</v>
      </c>
      <c r="L40" s="35">
        <v>22.3</v>
      </c>
      <c r="M40" s="3">
        <f t="shared" si="1"/>
      </c>
    </row>
    <row r="41" spans="1:13" ht="15" customHeight="1">
      <c r="A41" s="38"/>
      <c r="B41" s="38" t="s">
        <v>36</v>
      </c>
      <c r="C41" s="33">
        <v>1117980</v>
      </c>
      <c r="D41" s="34">
        <v>-1.7</v>
      </c>
      <c r="E41" s="33">
        <v>390138</v>
      </c>
      <c r="F41" s="34">
        <v>-0.7</v>
      </c>
      <c r="G41" s="33">
        <v>382611</v>
      </c>
      <c r="H41" s="34">
        <v>-0.4</v>
      </c>
      <c r="I41" s="33">
        <v>7527</v>
      </c>
      <c r="J41" s="35">
        <v>-13.3</v>
      </c>
      <c r="K41" s="33">
        <v>727842</v>
      </c>
      <c r="L41" s="35">
        <v>-2.3</v>
      </c>
      <c r="M41" s="3">
        <f t="shared" si="1"/>
      </c>
    </row>
    <row r="42" spans="1:13" ht="15" customHeight="1">
      <c r="A42" s="11"/>
      <c r="B42" s="11" t="s">
        <v>29</v>
      </c>
      <c r="C42" s="33">
        <v>697459</v>
      </c>
      <c r="D42" s="34">
        <v>3.1</v>
      </c>
      <c r="E42" s="33">
        <v>319596</v>
      </c>
      <c r="F42" s="34">
        <v>1.1</v>
      </c>
      <c r="G42" s="33">
        <v>299531</v>
      </c>
      <c r="H42" s="34">
        <v>1.3</v>
      </c>
      <c r="I42" s="33">
        <v>20065</v>
      </c>
      <c r="J42" s="35">
        <v>-2.5</v>
      </c>
      <c r="K42" s="33">
        <v>377863</v>
      </c>
      <c r="L42" s="35">
        <v>4.8</v>
      </c>
      <c r="M42" s="3">
        <f t="shared" si="1"/>
      </c>
    </row>
    <row r="43" spans="1:13" ht="15" customHeight="1">
      <c r="A43" s="38"/>
      <c r="B43" s="38" t="s">
        <v>37</v>
      </c>
      <c r="C43" s="33">
        <v>843452</v>
      </c>
      <c r="D43" s="34">
        <v>-5.9</v>
      </c>
      <c r="E43" s="33">
        <v>329246</v>
      </c>
      <c r="F43" s="34">
        <v>-3.8</v>
      </c>
      <c r="G43" s="33">
        <v>307591</v>
      </c>
      <c r="H43" s="34">
        <v>-3.2</v>
      </c>
      <c r="I43" s="33">
        <v>21655</v>
      </c>
      <c r="J43" s="35">
        <v>-11.1</v>
      </c>
      <c r="K43" s="33">
        <v>514206</v>
      </c>
      <c r="L43" s="35">
        <v>-7.3</v>
      </c>
      <c r="M43" s="3">
        <f t="shared" si="1"/>
      </c>
    </row>
    <row r="44" spans="1:13" ht="15" customHeight="1">
      <c r="A44" s="36"/>
      <c r="B44" s="36" t="s">
        <v>31</v>
      </c>
      <c r="C44" s="33">
        <v>519176</v>
      </c>
      <c r="D44" s="34">
        <v>1.5</v>
      </c>
      <c r="E44" s="33">
        <v>277986</v>
      </c>
      <c r="F44" s="34">
        <v>-0.7</v>
      </c>
      <c r="G44" s="33">
        <v>255207</v>
      </c>
      <c r="H44" s="34">
        <v>-0.2</v>
      </c>
      <c r="I44" s="33">
        <v>22779</v>
      </c>
      <c r="J44" s="35">
        <v>-6.2</v>
      </c>
      <c r="K44" s="33">
        <v>241190</v>
      </c>
      <c r="L44" s="35">
        <v>4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38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110163</v>
      </c>
      <c r="D48" s="34">
        <v>0.5</v>
      </c>
      <c r="E48" s="33">
        <v>98662</v>
      </c>
      <c r="F48" s="34">
        <v>0.4</v>
      </c>
      <c r="G48" s="33">
        <v>95568</v>
      </c>
      <c r="H48" s="34">
        <v>0.9</v>
      </c>
      <c r="I48" s="33">
        <v>3094</v>
      </c>
      <c r="J48" s="34">
        <v>-10.6</v>
      </c>
      <c r="K48" s="33">
        <v>11501</v>
      </c>
      <c r="L48" s="35">
        <v>1.1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141803</v>
      </c>
      <c r="D49" s="34">
        <v>-0.2</v>
      </c>
      <c r="E49" s="33">
        <v>120612</v>
      </c>
      <c r="F49" s="34">
        <v>0.8</v>
      </c>
      <c r="G49" s="33">
        <v>114453</v>
      </c>
      <c r="H49" s="34">
        <v>1.4</v>
      </c>
      <c r="I49" s="33">
        <v>6159</v>
      </c>
      <c r="J49" s="34">
        <v>-10.6</v>
      </c>
      <c r="K49" s="33">
        <v>21191</v>
      </c>
      <c r="L49" s="35">
        <v>-5.6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108465</v>
      </c>
      <c r="D50" s="34">
        <v>3</v>
      </c>
      <c r="E50" s="33">
        <v>97685</v>
      </c>
      <c r="F50" s="34">
        <v>3</v>
      </c>
      <c r="G50" s="33">
        <v>95209</v>
      </c>
      <c r="H50" s="34">
        <v>3.3</v>
      </c>
      <c r="I50" s="33">
        <v>2476</v>
      </c>
      <c r="J50" s="34">
        <v>-5.5</v>
      </c>
      <c r="K50" s="33">
        <v>10780</v>
      </c>
      <c r="L50" s="35">
        <v>3.2</v>
      </c>
      <c r="M50" s="3">
        <f t="shared" si="2"/>
      </c>
    </row>
    <row r="51" spans="1:13" ht="15" customHeight="1">
      <c r="A51" s="38"/>
      <c r="B51" s="38" t="s">
        <v>26</v>
      </c>
      <c r="C51" s="33">
        <v>81120</v>
      </c>
      <c r="D51" s="34">
        <v>1.6</v>
      </c>
      <c r="E51" s="33">
        <v>78384</v>
      </c>
      <c r="F51" s="34">
        <v>1.2</v>
      </c>
      <c r="G51" s="33">
        <v>75447</v>
      </c>
      <c r="H51" s="34">
        <v>1.1</v>
      </c>
      <c r="I51" s="33">
        <v>2937</v>
      </c>
      <c r="J51" s="34">
        <v>3.3</v>
      </c>
      <c r="K51" s="33">
        <v>2736</v>
      </c>
      <c r="L51" s="35">
        <v>18.1</v>
      </c>
      <c r="M51" s="3">
        <f t="shared" si="2"/>
      </c>
    </row>
    <row r="52" spans="1:13" ht="15" customHeight="1">
      <c r="A52" s="38"/>
      <c r="B52" s="38" t="s">
        <v>36</v>
      </c>
      <c r="C52" s="33">
        <v>102548</v>
      </c>
      <c r="D52" s="34">
        <v>5.1</v>
      </c>
      <c r="E52" s="33">
        <v>90681</v>
      </c>
      <c r="F52" s="34">
        <v>4.8</v>
      </c>
      <c r="G52" s="33">
        <v>89672</v>
      </c>
      <c r="H52" s="34">
        <v>4.9</v>
      </c>
      <c r="I52" s="33">
        <v>1009</v>
      </c>
      <c r="J52" s="34">
        <v>2.1</v>
      </c>
      <c r="K52" s="33">
        <v>11867</v>
      </c>
      <c r="L52" s="35">
        <v>7.7</v>
      </c>
      <c r="M52" s="3">
        <f t="shared" si="2"/>
      </c>
    </row>
    <row r="53" spans="1:13" ht="15" customHeight="1">
      <c r="A53" s="11"/>
      <c r="B53" s="11" t="s">
        <v>29</v>
      </c>
      <c r="C53" s="33">
        <v>135475</v>
      </c>
      <c r="D53" s="34">
        <v>-0.3</v>
      </c>
      <c r="E53" s="33">
        <v>114143</v>
      </c>
      <c r="F53" s="34">
        <v>0.8</v>
      </c>
      <c r="G53" s="33">
        <v>111988</v>
      </c>
      <c r="H53" s="34">
        <v>1.2</v>
      </c>
      <c r="I53" s="33">
        <v>2155</v>
      </c>
      <c r="J53" s="34">
        <v>-15.5</v>
      </c>
      <c r="K53" s="33">
        <v>21332</v>
      </c>
      <c r="L53" s="35">
        <v>-5.3</v>
      </c>
      <c r="M53" s="3">
        <f t="shared" si="2"/>
      </c>
    </row>
    <row r="54" spans="1:13" ht="15" customHeight="1">
      <c r="A54" s="36"/>
      <c r="B54" s="36" t="s">
        <v>31</v>
      </c>
      <c r="C54" s="33">
        <v>105538</v>
      </c>
      <c r="D54" s="34">
        <v>-6.3</v>
      </c>
      <c r="E54" s="33">
        <v>97929</v>
      </c>
      <c r="F54" s="34">
        <v>-8.8</v>
      </c>
      <c r="G54" s="33">
        <v>94690</v>
      </c>
      <c r="H54" s="34">
        <v>-7.6</v>
      </c>
      <c r="I54" s="33">
        <v>3239</v>
      </c>
      <c r="J54" s="34">
        <v>-34.4</v>
      </c>
      <c r="K54" s="33">
        <v>7609</v>
      </c>
      <c r="L54" s="35">
        <v>45.4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39</v>
      </c>
    </row>
    <row r="58" ht="13.5">
      <c r="A58" s="3" t="s">
        <v>40</v>
      </c>
    </row>
    <row r="59" ht="13.5">
      <c r="A59" s="3" t="s">
        <v>41</v>
      </c>
    </row>
    <row r="60" ht="13.5">
      <c r="A60" s="3" t="s">
        <v>42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2020-01-30T11:39:55Z</dcterms:created>
  <dcterms:modified xsi:type="dcterms:W3CDTF">2020-02-03T02:32:36Z</dcterms:modified>
  <cp:category/>
  <cp:version/>
  <cp:contentType/>
  <cp:contentStatus/>
</cp:coreProperties>
</file>