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<sst xmlns="http://schemas.openxmlformats.org/spreadsheetml/2006/main" count="92" uniqueCount="40">
  <si>
    <t>第１表  月間現金給与額</t>
  </si>
  <si>
    <t>（事業所規模５人以上、平成30年12月速報）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</si>
  <si>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</si>
  <si>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</si>
  <si>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</si>
  <si>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</si>
  <si>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</si>
  <si>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</si>
  <si>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</si>
  <si>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</si>
  <si>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</si>
  <si>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</si>
  <si>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</si>
  <si>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</si>
  <si>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</si>
  <si>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</si>
  <si>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</si>
  <si>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</si>
  <si>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</si>
  <si>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</si>
  <si>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</si>
  <si>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</si>
  <si>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</si>
  <si>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</si>
  <si>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</si>
  <si>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</si>
  <si>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</si>
  <si>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</si>
  <si>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</si>
  <si>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</si>
  <si>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</si>
  <si>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</si>
  <si>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</si>
  <si>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</si>
  <si>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</si>
  <si>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教育，学習支援業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</si>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</sst>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567151</v>
      </c>
      <c r="D8" s="34">
        <v>1.8</v>
      </c>
      <c r="E8" s="33">
        <v>265771</v>
      </c>
      <c r="F8" s="34">
        <v>0.8</v>
      </c>
      <c r="G8" s="33">
        <v>245443</v>
      </c>
      <c r="H8" s="34">
        <v>0.9</v>
      </c>
      <c r="I8" s="33">
        <v>20328</v>
      </c>
      <c r="J8" s="35">
        <v>-1</v>
      </c>
      <c r="K8" s="33">
        <v>301380</v>
      </c>
      <c r="L8" s="35">
        <v>2.7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678959</v>
      </c>
      <c r="D9" s="34">
        <v>21.7</v>
      </c>
      <c r="E9" s="33">
        <v>308291</v>
      </c>
      <c r="F9" s="34">
        <v>7.2</v>
      </c>
      <c r="G9" s="33">
        <v>282327</v>
      </c>
      <c r="H9" s="34">
        <v>6.7</v>
      </c>
      <c r="I9" s="33">
        <v>25964</v>
      </c>
      <c r="J9" s="35">
        <v>13</v>
      </c>
      <c r="K9" s="33">
        <v>370668</v>
      </c>
      <c r="L9" s="35">
        <v>37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690380</v>
      </c>
      <c r="D10" s="34">
        <v>8.5</v>
      </c>
      <c r="E10" s="33">
        <v>337267</v>
      </c>
      <c r="F10" s="34">
        <v>1.7</v>
      </c>
      <c r="G10" s="33">
        <v>310126</v>
      </c>
      <c r="H10" s="34">
        <v>1.6</v>
      </c>
      <c r="I10" s="33">
        <v>27141</v>
      </c>
      <c r="J10" s="35">
        <v>2</v>
      </c>
      <c r="K10" s="33">
        <v>353113</v>
      </c>
      <c r="L10" s="35">
        <v>16</v>
      </c>
      <c r="M10" s="3">
        <f t="shared" si="0"/>
      </c>
    </row>
    <row r="11" spans="1:13" ht="15" customHeight="1">
      <c r="A11" s="11" t="s">
        <v>18</v>
      </c>
      <c r="B11" s="12"/>
      <c r="C11" s="33">
        <v>743134</v>
      </c>
      <c r="D11" s="34">
        <v>2.2</v>
      </c>
      <c r="E11" s="33">
        <v>313451</v>
      </c>
      <c r="F11" s="34">
        <v>1</v>
      </c>
      <c r="G11" s="33">
        <v>278244</v>
      </c>
      <c r="H11" s="34">
        <v>1.3</v>
      </c>
      <c r="I11" s="33">
        <v>35207</v>
      </c>
      <c r="J11" s="35">
        <v>-1.1</v>
      </c>
      <c r="K11" s="33">
        <v>429683</v>
      </c>
      <c r="L11" s="35">
        <v>3.2</v>
      </c>
      <c r="M11" s="3">
        <f t="shared" si="0"/>
      </c>
    </row>
    <row r="12" spans="1:13" ht="15" customHeight="1">
      <c r="A12" s="11" t="s">
        <v>19</v>
      </c>
      <c r="B12" s="12"/>
      <c r="C12" s="33">
        <v>1021225</v>
      </c>
      <c r="D12" s="34">
        <v>-1.4</v>
      </c>
      <c r="E12" s="33">
        <v>435391</v>
      </c>
      <c r="F12" s="34">
        <v>0.7</v>
      </c>
      <c r="G12" s="33">
        <v>385261</v>
      </c>
      <c r="H12" s="34">
        <v>0.4</v>
      </c>
      <c r="I12" s="33">
        <v>50130</v>
      </c>
      <c r="J12" s="35">
        <v>2.6</v>
      </c>
      <c r="K12" s="33">
        <v>585834</v>
      </c>
      <c r="L12" s="35">
        <v>-3</v>
      </c>
      <c r="M12" s="3">
        <f t="shared" si="0"/>
      </c>
    </row>
    <row r="13" spans="1:13" ht="15" customHeight="1">
      <c r="A13" s="11" t="s">
        <v>20</v>
      </c>
      <c r="B13" s="12"/>
      <c r="C13" s="33">
        <v>939791</v>
      </c>
      <c r="D13" s="34">
        <v>4.3</v>
      </c>
      <c r="E13" s="33">
        <v>390741</v>
      </c>
      <c r="F13" s="34">
        <v>2.7</v>
      </c>
      <c r="G13" s="33">
        <v>359176</v>
      </c>
      <c r="H13" s="34">
        <v>3.4</v>
      </c>
      <c r="I13" s="33">
        <v>31565</v>
      </c>
      <c r="J13" s="35">
        <v>-4.2</v>
      </c>
      <c r="K13" s="33">
        <v>549050</v>
      </c>
      <c r="L13" s="35">
        <v>5.4</v>
      </c>
      <c r="M13" s="3">
        <f t="shared" si="0"/>
      </c>
    </row>
    <row r="14" spans="1:13" ht="15" customHeight="1">
      <c r="A14" s="11" t="s">
        <v>21</v>
      </c>
      <c r="B14" s="12"/>
      <c r="C14" s="33">
        <v>615425</v>
      </c>
      <c r="D14" s="34">
        <v>4.5</v>
      </c>
      <c r="E14" s="33">
        <v>302894</v>
      </c>
      <c r="F14" s="34">
        <v>1</v>
      </c>
      <c r="G14" s="33">
        <v>258392</v>
      </c>
      <c r="H14" s="34">
        <v>1</v>
      </c>
      <c r="I14" s="33">
        <v>44502</v>
      </c>
      <c r="J14" s="35">
        <v>1</v>
      </c>
      <c r="K14" s="33">
        <v>312531</v>
      </c>
      <c r="L14" s="35">
        <v>8.2</v>
      </c>
      <c r="M14" s="3">
        <f t="shared" si="0"/>
      </c>
    </row>
    <row r="15" spans="1:13" ht="15" customHeight="1">
      <c r="A15" s="11" t="s">
        <v>22</v>
      </c>
      <c r="B15" s="12"/>
      <c r="C15" s="33">
        <v>489044</v>
      </c>
      <c r="D15" s="34">
        <v>5.2</v>
      </c>
      <c r="E15" s="33">
        <v>236378</v>
      </c>
      <c r="F15" s="34">
        <v>2.6</v>
      </c>
      <c r="G15" s="33">
        <v>224276</v>
      </c>
      <c r="H15" s="34">
        <v>2.8</v>
      </c>
      <c r="I15" s="33">
        <v>12102</v>
      </c>
      <c r="J15" s="35">
        <v>-1.4</v>
      </c>
      <c r="K15" s="33">
        <v>252666</v>
      </c>
      <c r="L15" s="35">
        <v>7.6</v>
      </c>
      <c r="M15" s="3">
        <f t="shared" si="0"/>
      </c>
    </row>
    <row r="16" spans="1:13" ht="15" customHeight="1">
      <c r="A16" s="11" t="s">
        <v>23</v>
      </c>
      <c r="B16" s="12"/>
      <c r="C16" s="33">
        <v>876573</v>
      </c>
      <c r="D16" s="34">
        <v>-3.6</v>
      </c>
      <c r="E16" s="33">
        <v>369919</v>
      </c>
      <c r="F16" s="34">
        <v>-0.5</v>
      </c>
      <c r="G16" s="33">
        <v>347188</v>
      </c>
      <c r="H16" s="34">
        <v>-0.3</v>
      </c>
      <c r="I16" s="33">
        <v>22731</v>
      </c>
      <c r="J16" s="35">
        <v>-2</v>
      </c>
      <c r="K16" s="33">
        <v>506654</v>
      </c>
      <c r="L16" s="35">
        <v>-5.9</v>
      </c>
      <c r="M16" s="3">
        <f t="shared" si="0"/>
      </c>
    </row>
    <row r="17" spans="1:13" ht="15" customHeight="1">
      <c r="A17" s="36" t="s">
        <v>24</v>
      </c>
      <c r="B17" s="37"/>
      <c r="C17" s="33">
        <v>577618</v>
      </c>
      <c r="D17" s="34">
        <v>-9.8</v>
      </c>
      <c r="E17" s="33">
        <v>278373</v>
      </c>
      <c r="F17" s="34">
        <v>-3.5</v>
      </c>
      <c r="G17" s="33">
        <v>260434</v>
      </c>
      <c r="H17" s="34">
        <v>-3.1</v>
      </c>
      <c r="I17" s="33">
        <v>17939</v>
      </c>
      <c r="J17" s="35">
        <v>-9.6</v>
      </c>
      <c r="K17" s="33">
        <v>299245</v>
      </c>
      <c r="L17" s="35">
        <v>-14.9</v>
      </c>
      <c r="M17" s="3">
        <f t="shared" si="0"/>
      </c>
    </row>
    <row r="18" spans="1:13" ht="15" customHeight="1">
      <c r="A18" s="11" t="s">
        <v>25</v>
      </c>
      <c r="B18" s="12"/>
      <c r="C18" s="33">
        <v>849433</v>
      </c>
      <c r="D18" s="34">
        <v>0.9</v>
      </c>
      <c r="E18" s="33">
        <v>373349</v>
      </c>
      <c r="F18" s="34">
        <v>3.7</v>
      </c>
      <c r="G18" s="33">
        <v>345678</v>
      </c>
      <c r="H18" s="34">
        <v>3.1</v>
      </c>
      <c r="I18" s="33">
        <v>27671</v>
      </c>
      <c r="J18" s="35">
        <v>10.9</v>
      </c>
      <c r="K18" s="33">
        <v>476084</v>
      </c>
      <c r="L18" s="35">
        <v>-1.2</v>
      </c>
      <c r="M18" s="3">
        <f t="shared" si="0"/>
      </c>
    </row>
    <row r="19" spans="1:13" ht="15" customHeight="1">
      <c r="A19" s="38" t="s">
        <v>26</v>
      </c>
      <c r="B19" s="37"/>
      <c r="C19" s="33">
        <v>154863</v>
      </c>
      <c r="D19" s="34">
        <v>-3.1</v>
      </c>
      <c r="E19" s="33">
        <v>117171</v>
      </c>
      <c r="F19" s="34">
        <v>-3</v>
      </c>
      <c r="G19" s="33">
        <v>110133</v>
      </c>
      <c r="H19" s="34">
        <v>-2.7</v>
      </c>
      <c r="I19" s="33">
        <v>7038</v>
      </c>
      <c r="J19" s="35">
        <v>-7.9</v>
      </c>
      <c r="K19" s="33">
        <v>37692</v>
      </c>
      <c r="L19" s="35">
        <v>-3.7</v>
      </c>
      <c r="M19" s="3">
        <f t="shared" si="0"/>
      </c>
    </row>
    <row r="20" spans="1:13" ht="15" customHeight="1">
      <c r="A20" s="36" t="s">
        <v>27</v>
      </c>
      <c r="B20" s="37"/>
      <c r="C20" s="33">
        <v>281147</v>
      </c>
      <c r="D20" s="34">
        <v>1.1</v>
      </c>
      <c r="E20" s="33">
        <v>189790</v>
      </c>
      <c r="F20" s="34">
        <v>1.3</v>
      </c>
      <c r="G20" s="33">
        <v>179439</v>
      </c>
      <c r="H20" s="34">
        <v>1</v>
      </c>
      <c r="I20" s="33">
        <v>10351</v>
      </c>
      <c r="J20" s="35">
        <v>5.5</v>
      </c>
      <c r="K20" s="33">
        <v>91357</v>
      </c>
      <c r="L20" s="35">
        <v>0.8</v>
      </c>
      <c r="M20" s="3">
        <f t="shared" si="0"/>
      </c>
    </row>
    <row r="21" spans="1:13" ht="15" customHeight="1">
      <c r="A21" s="38" t="s">
        <v>28</v>
      </c>
      <c r="B21" s="37"/>
      <c r="C21" s="33">
        <v>798307</v>
      </c>
      <c r="D21" s="34">
        <v>0.2</v>
      </c>
      <c r="E21" s="33">
        <v>292800</v>
      </c>
      <c r="F21" s="34">
        <v>-1.3</v>
      </c>
      <c r="G21" s="33">
        <v>286483</v>
      </c>
      <c r="H21" s="34">
        <v>-1.5</v>
      </c>
      <c r="I21" s="33">
        <v>6317</v>
      </c>
      <c r="J21" s="35">
        <v>7.6</v>
      </c>
      <c r="K21" s="33">
        <v>505507</v>
      </c>
      <c r="L21" s="35">
        <v>1.1</v>
      </c>
      <c r="M21" s="3">
        <f t="shared" si="0"/>
      </c>
    </row>
    <row r="22" spans="1:13" ht="15" customHeight="1">
      <c r="A22" s="11" t="s">
        <v>29</v>
      </c>
      <c r="B22" s="12"/>
      <c r="C22" s="33">
        <v>504952</v>
      </c>
      <c r="D22" s="34">
        <v>-2.6</v>
      </c>
      <c r="E22" s="33">
        <v>250958</v>
      </c>
      <c r="F22" s="34">
        <v>-2</v>
      </c>
      <c r="G22" s="33">
        <v>236391</v>
      </c>
      <c r="H22" s="34">
        <v>-2</v>
      </c>
      <c r="I22" s="33">
        <v>14567</v>
      </c>
      <c r="J22" s="35">
        <v>-3.7</v>
      </c>
      <c r="K22" s="33">
        <v>253994</v>
      </c>
      <c r="L22" s="35">
        <v>-3.2</v>
      </c>
      <c r="M22" s="3">
        <f t="shared" si="0"/>
      </c>
    </row>
    <row r="23" spans="1:13" ht="15" customHeight="1">
      <c r="A23" s="38" t="s">
        <v>30</v>
      </c>
      <c r="B23" s="37"/>
      <c r="C23" s="33">
        <v>735464</v>
      </c>
      <c r="D23" s="34">
        <v>-5.4</v>
      </c>
      <c r="E23" s="33">
        <v>298512</v>
      </c>
      <c r="F23" s="34">
        <v>1.8</v>
      </c>
      <c r="G23" s="33">
        <v>276805</v>
      </c>
      <c r="H23" s="34">
        <v>-1.1</v>
      </c>
      <c r="I23" s="33">
        <v>21707</v>
      </c>
      <c r="J23" s="35">
        <v>63.9</v>
      </c>
      <c r="K23" s="33">
        <v>436952</v>
      </c>
      <c r="L23" s="35">
        <v>-9.8</v>
      </c>
      <c r="M23" s="3">
        <f t="shared" si="0"/>
      </c>
    </row>
    <row r="24" spans="1:13" ht="15" customHeight="1">
      <c r="A24" s="36" t="s">
        <v>31</v>
      </c>
      <c r="B24" s="37"/>
      <c r="C24" s="33">
        <v>393878</v>
      </c>
      <c r="D24" s="34">
        <v>-1.3</v>
      </c>
      <c r="E24" s="33">
        <v>228874</v>
      </c>
      <c r="F24" s="34">
        <v>2</v>
      </c>
      <c r="G24" s="33">
        <v>210453</v>
      </c>
      <c r="H24" s="34">
        <v>2</v>
      </c>
      <c r="I24" s="33">
        <v>18421</v>
      </c>
      <c r="J24" s="35">
        <v>2.2</v>
      </c>
      <c r="K24" s="33">
        <v>165004</v>
      </c>
      <c r="L24" s="35">
        <v>-5.5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773728</v>
      </c>
      <c r="D28" s="34">
        <v>1.9</v>
      </c>
      <c r="E28" s="33">
        <v>341469</v>
      </c>
      <c r="F28" s="34">
        <v>0.8</v>
      </c>
      <c r="G28" s="33">
        <v>313470</v>
      </c>
      <c r="H28" s="34">
        <v>1</v>
      </c>
      <c r="I28" s="33">
        <v>27999</v>
      </c>
      <c r="J28" s="35">
        <v>-0.7</v>
      </c>
      <c r="K28" s="33">
        <v>432259</v>
      </c>
      <c r="L28" s="35">
        <v>2.7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697466</v>
      </c>
      <c r="D29" s="34">
        <v>19.7</v>
      </c>
      <c r="E29" s="33">
        <v>315156</v>
      </c>
      <c r="F29" s="34">
        <v>5.6</v>
      </c>
      <c r="G29" s="33">
        <v>288374</v>
      </c>
      <c r="H29" s="34">
        <v>5.1</v>
      </c>
      <c r="I29" s="33">
        <v>26782</v>
      </c>
      <c r="J29" s="35">
        <v>10.8</v>
      </c>
      <c r="K29" s="33">
        <v>382310</v>
      </c>
      <c r="L29" s="35">
        <v>34.5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725584</v>
      </c>
      <c r="D30" s="34">
        <v>8.2</v>
      </c>
      <c r="E30" s="33">
        <v>351634</v>
      </c>
      <c r="F30" s="34">
        <v>1.5</v>
      </c>
      <c r="G30" s="33">
        <v>322896</v>
      </c>
      <c r="H30" s="34">
        <v>1.5</v>
      </c>
      <c r="I30" s="33">
        <v>28738</v>
      </c>
      <c r="J30" s="35">
        <v>1.6</v>
      </c>
      <c r="K30" s="33">
        <v>373950</v>
      </c>
      <c r="L30" s="35">
        <v>15.5</v>
      </c>
      <c r="M30" s="3">
        <f t="shared" si="1"/>
      </c>
    </row>
    <row r="31" spans="1:13" ht="15" customHeight="1">
      <c r="A31" s="11"/>
      <c r="B31" s="11" t="s">
        <v>18</v>
      </c>
      <c r="C31" s="33">
        <v>830497</v>
      </c>
      <c r="D31" s="34">
        <v>1.9</v>
      </c>
      <c r="E31" s="33">
        <v>341650</v>
      </c>
      <c r="F31" s="34">
        <v>0.7</v>
      </c>
      <c r="G31" s="33">
        <v>302312</v>
      </c>
      <c r="H31" s="34">
        <v>1</v>
      </c>
      <c r="I31" s="33">
        <v>39338</v>
      </c>
      <c r="J31" s="35">
        <v>-1.5</v>
      </c>
      <c r="K31" s="33">
        <v>488847</v>
      </c>
      <c r="L31" s="35">
        <v>2.7</v>
      </c>
      <c r="M31" s="3">
        <f t="shared" si="1"/>
      </c>
    </row>
    <row r="32" spans="1:13" ht="15" customHeight="1">
      <c r="A32" s="11"/>
      <c r="B32" s="11" t="s">
        <v>19</v>
      </c>
      <c r="C32" s="33">
        <v>1058459</v>
      </c>
      <c r="D32" s="34">
        <v>-1.1</v>
      </c>
      <c r="E32" s="33">
        <v>448698</v>
      </c>
      <c r="F32" s="34">
        <v>0.9</v>
      </c>
      <c r="G32" s="33">
        <v>396409</v>
      </c>
      <c r="H32" s="34">
        <v>0.7</v>
      </c>
      <c r="I32" s="33">
        <v>52289</v>
      </c>
      <c r="J32" s="35">
        <v>3.1</v>
      </c>
      <c r="K32" s="33">
        <v>609761</v>
      </c>
      <c r="L32" s="35">
        <v>-2.6</v>
      </c>
      <c r="M32" s="3">
        <f t="shared" si="1"/>
      </c>
    </row>
    <row r="33" spans="1:13" ht="15" customHeight="1">
      <c r="A33" s="11"/>
      <c r="B33" s="11" t="s">
        <v>20</v>
      </c>
      <c r="C33" s="33">
        <v>993608</v>
      </c>
      <c r="D33" s="34">
        <v>5.7</v>
      </c>
      <c r="E33" s="33">
        <v>409082</v>
      </c>
      <c r="F33" s="34">
        <v>3.9</v>
      </c>
      <c r="G33" s="33">
        <v>375565</v>
      </c>
      <c r="H33" s="34">
        <v>4.6</v>
      </c>
      <c r="I33" s="33">
        <v>33517</v>
      </c>
      <c r="J33" s="35">
        <v>-2.5</v>
      </c>
      <c r="K33" s="33">
        <v>584526</v>
      </c>
      <c r="L33" s="35">
        <v>7.1</v>
      </c>
      <c r="M33" s="3">
        <f t="shared" si="1"/>
      </c>
    </row>
    <row r="34" spans="1:13" ht="15" customHeight="1">
      <c r="A34" s="11"/>
      <c r="B34" s="11" t="s">
        <v>21</v>
      </c>
      <c r="C34" s="33">
        <v>722522</v>
      </c>
      <c r="D34" s="34">
        <v>5.8</v>
      </c>
      <c r="E34" s="33">
        <v>343284</v>
      </c>
      <c r="F34" s="34">
        <v>2.2</v>
      </c>
      <c r="G34" s="33">
        <v>291480</v>
      </c>
      <c r="H34" s="34">
        <v>1.9</v>
      </c>
      <c r="I34" s="33">
        <v>51804</v>
      </c>
      <c r="J34" s="35">
        <v>3.2</v>
      </c>
      <c r="K34" s="33">
        <v>379238</v>
      </c>
      <c r="L34" s="35">
        <v>9.5</v>
      </c>
      <c r="M34" s="3">
        <f t="shared" si="1"/>
      </c>
    </row>
    <row r="35" spans="1:13" ht="15" customHeight="1">
      <c r="A35" s="11"/>
      <c r="B35" s="11" t="s">
        <v>22</v>
      </c>
      <c r="C35" s="33">
        <v>787640</v>
      </c>
      <c r="D35" s="34">
        <v>4.4</v>
      </c>
      <c r="E35" s="33">
        <v>346428</v>
      </c>
      <c r="F35" s="34">
        <v>2</v>
      </c>
      <c r="G35" s="33">
        <v>326900</v>
      </c>
      <c r="H35" s="34">
        <v>2.3</v>
      </c>
      <c r="I35" s="33">
        <v>19528</v>
      </c>
      <c r="J35" s="35">
        <v>-2.8</v>
      </c>
      <c r="K35" s="33">
        <v>441212</v>
      </c>
      <c r="L35" s="35">
        <v>6.4</v>
      </c>
      <c r="M35" s="3">
        <f t="shared" si="1"/>
      </c>
    </row>
    <row r="36" spans="1:13" ht="15" customHeight="1">
      <c r="A36" s="11"/>
      <c r="B36" s="11" t="s">
        <v>23</v>
      </c>
      <c r="C36" s="33">
        <v>971253</v>
      </c>
      <c r="D36" s="34">
        <v>-4.3</v>
      </c>
      <c r="E36" s="33">
        <v>401801</v>
      </c>
      <c r="F36" s="34">
        <v>-0.8</v>
      </c>
      <c r="G36" s="33">
        <v>376358</v>
      </c>
      <c r="H36" s="34">
        <v>-0.7</v>
      </c>
      <c r="I36" s="33">
        <v>25443</v>
      </c>
      <c r="J36" s="35">
        <v>-2.5</v>
      </c>
      <c r="K36" s="33">
        <v>569452</v>
      </c>
      <c r="L36" s="35">
        <v>-6.5</v>
      </c>
      <c r="M36" s="3">
        <f t="shared" si="1"/>
      </c>
    </row>
    <row r="37" spans="1:13" ht="15" customHeight="1">
      <c r="A37" s="36"/>
      <c r="B37" s="36" t="s">
        <v>24</v>
      </c>
      <c r="C37" s="33">
        <v>742234</v>
      </c>
      <c r="D37" s="34">
        <v>-7.1</v>
      </c>
      <c r="E37" s="33">
        <v>342413</v>
      </c>
      <c r="F37" s="34">
        <v>-1.1</v>
      </c>
      <c r="G37" s="33">
        <v>319445</v>
      </c>
      <c r="H37" s="34">
        <v>-0.7</v>
      </c>
      <c r="I37" s="33">
        <v>22968</v>
      </c>
      <c r="J37" s="35">
        <v>-7.1</v>
      </c>
      <c r="K37" s="33">
        <v>399821</v>
      </c>
      <c r="L37" s="35">
        <v>-11.7</v>
      </c>
      <c r="M37" s="3">
        <f t="shared" si="1"/>
      </c>
    </row>
    <row r="38" spans="1:13" ht="15" customHeight="1">
      <c r="A38" s="11"/>
      <c r="B38" s="11" t="s">
        <v>34</v>
      </c>
      <c r="C38" s="33">
        <v>932624</v>
      </c>
      <c r="D38" s="34">
        <v>0.1</v>
      </c>
      <c r="E38" s="33">
        <v>403126</v>
      </c>
      <c r="F38" s="34">
        <v>2.9</v>
      </c>
      <c r="G38" s="33">
        <v>372591</v>
      </c>
      <c r="H38" s="34">
        <v>2.4</v>
      </c>
      <c r="I38" s="33">
        <v>30535</v>
      </c>
      <c r="J38" s="35">
        <v>9.7</v>
      </c>
      <c r="K38" s="33">
        <v>529498</v>
      </c>
      <c r="L38" s="35">
        <v>-2</v>
      </c>
      <c r="M38" s="3">
        <f t="shared" si="1"/>
      </c>
    </row>
    <row r="39" spans="1:13" ht="15" customHeight="1">
      <c r="A39" s="38"/>
      <c r="B39" s="38" t="s">
        <v>26</v>
      </c>
      <c r="C39" s="33">
        <v>431186</v>
      </c>
      <c r="D39" s="34">
        <v>-0.7</v>
      </c>
      <c r="E39" s="33">
        <v>262462</v>
      </c>
      <c r="F39" s="34">
        <v>-2.1</v>
      </c>
      <c r="G39" s="33">
        <v>239467</v>
      </c>
      <c r="H39" s="34">
        <v>-1.8</v>
      </c>
      <c r="I39" s="33">
        <v>22995</v>
      </c>
      <c r="J39" s="35">
        <v>-4.6</v>
      </c>
      <c r="K39" s="33">
        <v>168724</v>
      </c>
      <c r="L39" s="35">
        <v>1.6</v>
      </c>
      <c r="M39" s="3">
        <f t="shared" si="1"/>
      </c>
    </row>
    <row r="40" spans="1:13" ht="15" customHeight="1">
      <c r="A40" s="36"/>
      <c r="B40" s="36" t="s">
        <v>27</v>
      </c>
      <c r="C40" s="33">
        <v>458263</v>
      </c>
      <c r="D40" s="34">
        <v>1.4</v>
      </c>
      <c r="E40" s="33">
        <v>281158</v>
      </c>
      <c r="F40" s="34">
        <v>2</v>
      </c>
      <c r="G40" s="33">
        <v>263550</v>
      </c>
      <c r="H40" s="34">
        <v>1.6</v>
      </c>
      <c r="I40" s="33">
        <v>17608</v>
      </c>
      <c r="J40" s="35">
        <v>7.1</v>
      </c>
      <c r="K40" s="33">
        <v>177105</v>
      </c>
      <c r="L40" s="35">
        <v>0.6</v>
      </c>
      <c r="M40" s="3">
        <f t="shared" si="1"/>
      </c>
    </row>
    <row r="41" spans="1:13" ht="15" customHeight="1">
      <c r="A41" s="38"/>
      <c r="B41" s="38" t="s">
        <v>35</v>
      </c>
      <c r="C41" s="33">
        <v>1131375</v>
      </c>
      <c r="D41" s="34">
        <v>1.8</v>
      </c>
      <c r="E41" s="33">
        <v>391294</v>
      </c>
      <c r="F41" s="34">
        <v>0.1</v>
      </c>
      <c r="G41" s="33">
        <v>382433</v>
      </c>
      <c r="H41" s="34">
        <v>-0.2</v>
      </c>
      <c r="I41" s="33">
        <v>8861</v>
      </c>
      <c r="J41" s="35">
        <v>9.6</v>
      </c>
      <c r="K41" s="33">
        <v>740081</v>
      </c>
      <c r="L41" s="35">
        <v>2.7</v>
      </c>
      <c r="M41" s="3">
        <f t="shared" si="1"/>
      </c>
    </row>
    <row r="42" spans="1:13" ht="15" customHeight="1">
      <c r="A42" s="11"/>
      <c r="B42" s="11" t="s">
        <v>29</v>
      </c>
      <c r="C42" s="33">
        <v>676243</v>
      </c>
      <c r="D42" s="34">
        <v>-1</v>
      </c>
      <c r="E42" s="33">
        <v>314707</v>
      </c>
      <c r="F42" s="34">
        <v>-0.6</v>
      </c>
      <c r="G42" s="33">
        <v>294600</v>
      </c>
      <c r="H42" s="34">
        <v>-0.4</v>
      </c>
      <c r="I42" s="33">
        <v>20107</v>
      </c>
      <c r="J42" s="35">
        <v>-2.9</v>
      </c>
      <c r="K42" s="33">
        <v>361536</v>
      </c>
      <c r="L42" s="35">
        <v>-1.5</v>
      </c>
      <c r="M42" s="3">
        <f t="shared" si="1"/>
      </c>
    </row>
    <row r="43" spans="1:13" ht="15" customHeight="1">
      <c r="A43" s="38"/>
      <c r="B43" s="38" t="s">
        <v>30</v>
      </c>
      <c r="C43" s="33">
        <v>865937</v>
      </c>
      <c r="D43" s="34">
        <v>-2.2</v>
      </c>
      <c r="E43" s="33">
        <v>336892</v>
      </c>
      <c r="F43" s="34">
        <v>4.5</v>
      </c>
      <c r="G43" s="33">
        <v>312907</v>
      </c>
      <c r="H43" s="34">
        <v>1.7</v>
      </c>
      <c r="I43" s="33">
        <v>23985</v>
      </c>
      <c r="J43" s="35">
        <v>65.9</v>
      </c>
      <c r="K43" s="33">
        <v>529045</v>
      </c>
      <c r="L43" s="35">
        <v>-6.1</v>
      </c>
      <c r="M43" s="3">
        <f t="shared" si="1"/>
      </c>
    </row>
    <row r="44" spans="1:13" ht="15" customHeight="1">
      <c r="A44" s="36"/>
      <c r="B44" s="36" t="s">
        <v>31</v>
      </c>
      <c r="C44" s="33">
        <v>511927</v>
      </c>
      <c r="D44" s="34">
        <v>-2.8</v>
      </c>
      <c r="E44" s="33">
        <v>280140</v>
      </c>
      <c r="F44" s="34">
        <v>0.4</v>
      </c>
      <c r="G44" s="33">
        <v>255730</v>
      </c>
      <c r="H44" s="34">
        <v>0.3</v>
      </c>
      <c r="I44" s="33">
        <v>24410</v>
      </c>
      <c r="J44" s="35">
        <v>1.9</v>
      </c>
      <c r="K44" s="33">
        <v>231787</v>
      </c>
      <c r="L44" s="35">
        <v>-6.6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33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109528</v>
      </c>
      <c r="D48" s="34">
        <v>0.4</v>
      </c>
      <c r="E48" s="33">
        <v>98080</v>
      </c>
      <c r="F48" s="34">
        <v>0.3</v>
      </c>
      <c r="G48" s="33">
        <v>94745</v>
      </c>
      <c r="H48" s="34">
        <v>0.5</v>
      </c>
      <c r="I48" s="33">
        <v>3335</v>
      </c>
      <c r="J48" s="34">
        <v>-4.6</v>
      </c>
      <c r="K48" s="33">
        <v>11448</v>
      </c>
      <c r="L48" s="35">
        <v>2.1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142532</v>
      </c>
      <c r="D49" s="34">
        <v>-1.3</v>
      </c>
      <c r="E49" s="33">
        <v>119590</v>
      </c>
      <c r="F49" s="34">
        <v>-0.8</v>
      </c>
      <c r="G49" s="33">
        <v>112779</v>
      </c>
      <c r="H49" s="34">
        <v>-0.5</v>
      </c>
      <c r="I49" s="33">
        <v>6811</v>
      </c>
      <c r="J49" s="34">
        <v>-6.4</v>
      </c>
      <c r="K49" s="33">
        <v>22942</v>
      </c>
      <c r="L49" s="35">
        <v>-3.6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105987</v>
      </c>
      <c r="D50" s="34">
        <v>0.7</v>
      </c>
      <c r="E50" s="33">
        <v>95199</v>
      </c>
      <c r="F50" s="34">
        <v>0.9</v>
      </c>
      <c r="G50" s="33">
        <v>92623</v>
      </c>
      <c r="H50" s="34">
        <v>0.9</v>
      </c>
      <c r="I50" s="33">
        <v>2576</v>
      </c>
      <c r="J50" s="34">
        <v>0.9</v>
      </c>
      <c r="K50" s="33">
        <v>10788</v>
      </c>
      <c r="L50" s="35">
        <v>-1.1</v>
      </c>
      <c r="M50" s="3">
        <f t="shared" si="2"/>
      </c>
    </row>
    <row r="51" spans="1:13" ht="15" customHeight="1">
      <c r="A51" s="38"/>
      <c r="B51" s="38" t="s">
        <v>26</v>
      </c>
      <c r="C51" s="33">
        <v>79992</v>
      </c>
      <c r="D51" s="34">
        <v>0.2</v>
      </c>
      <c r="E51" s="33">
        <v>77804</v>
      </c>
      <c r="F51" s="34">
        <v>0</v>
      </c>
      <c r="G51" s="33">
        <v>75090</v>
      </c>
      <c r="H51" s="34">
        <v>0.2</v>
      </c>
      <c r="I51" s="33">
        <v>2714</v>
      </c>
      <c r="J51" s="34">
        <v>-4.2</v>
      </c>
      <c r="K51" s="33">
        <v>2188</v>
      </c>
      <c r="L51" s="35">
        <v>5.6</v>
      </c>
      <c r="M51" s="3">
        <f t="shared" si="2"/>
      </c>
    </row>
    <row r="52" spans="1:13" ht="15" customHeight="1">
      <c r="A52" s="38"/>
      <c r="B52" s="38" t="s">
        <v>28</v>
      </c>
      <c r="C52" s="33">
        <v>95356</v>
      </c>
      <c r="D52" s="34">
        <v>-1.5</v>
      </c>
      <c r="E52" s="33">
        <v>84927</v>
      </c>
      <c r="F52" s="34">
        <v>-2.3</v>
      </c>
      <c r="G52" s="33">
        <v>83980</v>
      </c>
      <c r="H52" s="34">
        <v>-2.2</v>
      </c>
      <c r="I52" s="33">
        <v>947</v>
      </c>
      <c r="J52" s="34">
        <v>-1.3</v>
      </c>
      <c r="K52" s="33">
        <v>10429</v>
      </c>
      <c r="L52" s="35">
        <v>5.1</v>
      </c>
      <c r="M52" s="3">
        <f t="shared" si="2"/>
      </c>
    </row>
    <row r="53" spans="1:13" ht="15" customHeight="1">
      <c r="A53" s="11"/>
      <c r="B53" s="11" t="s">
        <v>29</v>
      </c>
      <c r="C53" s="33">
        <v>134297</v>
      </c>
      <c r="D53" s="34">
        <v>-3.7</v>
      </c>
      <c r="E53" s="33">
        <v>113012</v>
      </c>
      <c r="F53" s="34">
        <v>-3.8</v>
      </c>
      <c r="G53" s="33">
        <v>110434</v>
      </c>
      <c r="H53" s="34">
        <v>-4.1</v>
      </c>
      <c r="I53" s="33">
        <v>2578</v>
      </c>
      <c r="J53" s="34">
        <v>10.1</v>
      </c>
      <c r="K53" s="33">
        <v>21285</v>
      </c>
      <c r="L53" s="35">
        <v>-3.2</v>
      </c>
      <c r="M53" s="3">
        <f t="shared" si="2"/>
      </c>
    </row>
    <row r="54" spans="1:13" ht="15" customHeight="1">
      <c r="A54" s="36"/>
      <c r="B54" s="36" t="s">
        <v>31</v>
      </c>
      <c r="C54" s="33">
        <v>114239</v>
      </c>
      <c r="D54" s="34">
        <v>7.3</v>
      </c>
      <c r="E54" s="33">
        <v>107433</v>
      </c>
      <c r="F54" s="34">
        <v>7.8</v>
      </c>
      <c r="G54" s="33">
        <v>103199</v>
      </c>
      <c r="H54" s="34">
        <v>8.5</v>
      </c>
      <c r="I54" s="33">
        <v>4234</v>
      </c>
      <c r="J54" s="34">
        <v>-5.4</v>
      </c>
      <c r="K54" s="33">
        <v>6806</v>
      </c>
      <c r="L54" s="35">
        <v>0.2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37</v>
      </c>
    </row>
    <row r="58" ht="13.5">
      <c r="A58" s="3" t="s">
        <v>38</v>
      </c>
    </row>
    <row r="59" ht="13.5">
      <c r="A59" s="3" t="s">
        <v>39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2019-02-04T11:04:52Z</dcterms:created>
  <dcterms:modified xsi:type="dcterms:W3CDTF">2019-02-05T05:59:37Z</dcterms:modified>
  <cp:category/>
  <cp:version/>
  <cp:contentType/>
  <cp:contentStatus/>
</cp:coreProperties>
</file>