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'給与額'!$A$1:$M$57</definedName>
  </definedNames>
  <calcPr fullCalcOnLoad="1"/>
</workbook>
</file>

<file path=xl/sharedStrings.xml><?xml version="1.0" encoding="utf-8"?>
<sst xmlns="http://schemas.openxmlformats.org/spreadsheetml/2006/main" count="90" uniqueCount="40">
  <si>
    <t>第１表  月間現金給与額</t>
  </si>
  <si>
    <t>（事業所規模５人以上、平成30年７月確報）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</si>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</sst>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376619</v>
      </c>
      <c r="D8" s="34">
        <v>1.6</v>
      </c>
      <c r="E8" s="33">
        <v>264333</v>
      </c>
      <c r="F8" s="34">
        <v>1.1</v>
      </c>
      <c r="G8" s="33">
        <v>244851</v>
      </c>
      <c r="H8" s="34">
        <v>1</v>
      </c>
      <c r="I8" s="33">
        <v>19482</v>
      </c>
      <c r="J8" s="35">
        <v>1.6</v>
      </c>
      <c r="K8" s="33">
        <v>112286</v>
      </c>
      <c r="L8" s="35">
        <v>2.8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433122</v>
      </c>
      <c r="D9" s="34">
        <v>8.9</v>
      </c>
      <c r="E9" s="33">
        <v>303553</v>
      </c>
      <c r="F9" s="34">
        <v>5.2</v>
      </c>
      <c r="G9" s="33">
        <v>280067</v>
      </c>
      <c r="H9" s="34">
        <v>4.6</v>
      </c>
      <c r="I9" s="33">
        <v>23486</v>
      </c>
      <c r="J9" s="35">
        <v>13</v>
      </c>
      <c r="K9" s="33">
        <v>129569</v>
      </c>
      <c r="L9" s="35">
        <v>18.5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507444</v>
      </c>
      <c r="D10" s="34">
        <v>12.6</v>
      </c>
      <c r="E10" s="33">
        <v>331916</v>
      </c>
      <c r="F10" s="34">
        <v>0.8</v>
      </c>
      <c r="G10" s="33">
        <v>306912</v>
      </c>
      <c r="H10" s="34">
        <v>0.6</v>
      </c>
      <c r="I10" s="33">
        <v>25004</v>
      </c>
      <c r="J10" s="35">
        <v>2.7</v>
      </c>
      <c r="K10" s="33">
        <v>175528</v>
      </c>
      <c r="L10" s="35">
        <v>45.1</v>
      </c>
      <c r="M10" s="3">
        <f t="shared" si="0"/>
      </c>
    </row>
    <row r="11" spans="1:13" ht="15" customHeight="1">
      <c r="A11" s="11" t="s">
        <v>18</v>
      </c>
      <c r="B11" s="12"/>
      <c r="C11" s="33">
        <v>538793</v>
      </c>
      <c r="D11" s="34">
        <v>1.5</v>
      </c>
      <c r="E11" s="33">
        <v>310401</v>
      </c>
      <c r="F11" s="34">
        <v>1.4</v>
      </c>
      <c r="G11" s="33">
        <v>276782</v>
      </c>
      <c r="H11" s="34">
        <v>1.4</v>
      </c>
      <c r="I11" s="33">
        <v>33619</v>
      </c>
      <c r="J11" s="35">
        <v>2.2</v>
      </c>
      <c r="K11" s="33">
        <v>228392</v>
      </c>
      <c r="L11" s="35">
        <v>1.7</v>
      </c>
      <c r="M11" s="3">
        <f t="shared" si="0"/>
      </c>
    </row>
    <row r="12" spans="1:13" ht="15" customHeight="1">
      <c r="A12" s="11" t="s">
        <v>19</v>
      </c>
      <c r="B12" s="12"/>
      <c r="C12" s="33">
        <v>488774</v>
      </c>
      <c r="D12" s="34">
        <v>-1.6</v>
      </c>
      <c r="E12" s="33">
        <v>429609</v>
      </c>
      <c r="F12" s="34">
        <v>-0.8</v>
      </c>
      <c r="G12" s="33">
        <v>378093</v>
      </c>
      <c r="H12" s="34">
        <v>-2</v>
      </c>
      <c r="I12" s="33">
        <v>51516</v>
      </c>
      <c r="J12" s="35">
        <v>9.5</v>
      </c>
      <c r="K12" s="33">
        <v>59165</v>
      </c>
      <c r="L12" s="35">
        <v>-6</v>
      </c>
      <c r="M12" s="3">
        <f t="shared" si="0"/>
      </c>
    </row>
    <row r="13" spans="1:13" ht="15" customHeight="1">
      <c r="A13" s="11" t="s">
        <v>20</v>
      </c>
      <c r="B13" s="12"/>
      <c r="C13" s="33">
        <v>542749</v>
      </c>
      <c r="D13" s="34">
        <v>5.1</v>
      </c>
      <c r="E13" s="33">
        <v>385794</v>
      </c>
      <c r="F13" s="34">
        <v>1.1</v>
      </c>
      <c r="G13" s="33">
        <v>355241</v>
      </c>
      <c r="H13" s="34">
        <v>1.2</v>
      </c>
      <c r="I13" s="33">
        <v>30553</v>
      </c>
      <c r="J13" s="35">
        <v>0.2</v>
      </c>
      <c r="K13" s="33">
        <v>156955</v>
      </c>
      <c r="L13" s="35">
        <v>16.2</v>
      </c>
      <c r="M13" s="3">
        <f t="shared" si="0"/>
      </c>
    </row>
    <row r="14" spans="1:13" ht="15" customHeight="1">
      <c r="A14" s="11" t="s">
        <v>21</v>
      </c>
      <c r="B14" s="12"/>
      <c r="C14" s="33">
        <v>405737</v>
      </c>
      <c r="D14" s="34">
        <v>0.7</v>
      </c>
      <c r="E14" s="33">
        <v>297077</v>
      </c>
      <c r="F14" s="34">
        <v>1.9</v>
      </c>
      <c r="G14" s="33">
        <v>255452</v>
      </c>
      <c r="H14" s="34">
        <v>1.4</v>
      </c>
      <c r="I14" s="33">
        <v>41625</v>
      </c>
      <c r="J14" s="35">
        <v>4.3</v>
      </c>
      <c r="K14" s="33">
        <v>108660</v>
      </c>
      <c r="L14" s="35">
        <v>-2.2</v>
      </c>
      <c r="M14" s="3">
        <f t="shared" si="0"/>
      </c>
    </row>
    <row r="15" spans="1:13" ht="15" customHeight="1">
      <c r="A15" s="11" t="s">
        <v>22</v>
      </c>
      <c r="B15" s="12"/>
      <c r="C15" s="33">
        <v>349953</v>
      </c>
      <c r="D15" s="34">
        <v>0.8</v>
      </c>
      <c r="E15" s="33">
        <v>234815</v>
      </c>
      <c r="F15" s="34">
        <v>2.7</v>
      </c>
      <c r="G15" s="33">
        <v>223320</v>
      </c>
      <c r="H15" s="34">
        <v>2.8</v>
      </c>
      <c r="I15" s="33">
        <v>11495</v>
      </c>
      <c r="J15" s="35">
        <v>0.6</v>
      </c>
      <c r="K15" s="33">
        <v>115138</v>
      </c>
      <c r="L15" s="35">
        <v>-2.7</v>
      </c>
      <c r="M15" s="3">
        <f t="shared" si="0"/>
      </c>
    </row>
    <row r="16" spans="1:13" ht="15" customHeight="1">
      <c r="A16" s="11" t="s">
        <v>23</v>
      </c>
      <c r="B16" s="12"/>
      <c r="C16" s="33">
        <v>441510</v>
      </c>
      <c r="D16" s="34">
        <v>-3.1</v>
      </c>
      <c r="E16" s="33">
        <v>365381</v>
      </c>
      <c r="F16" s="34">
        <v>0</v>
      </c>
      <c r="G16" s="33">
        <v>343585</v>
      </c>
      <c r="H16" s="34">
        <v>0.6</v>
      </c>
      <c r="I16" s="33">
        <v>21796</v>
      </c>
      <c r="J16" s="35">
        <v>-8.2</v>
      </c>
      <c r="K16" s="33">
        <v>76129</v>
      </c>
      <c r="L16" s="35">
        <v>-15.3</v>
      </c>
      <c r="M16" s="3">
        <f t="shared" si="0"/>
      </c>
    </row>
    <row r="17" spans="1:13" ht="15" customHeight="1">
      <c r="A17" s="36" t="s">
        <v>24</v>
      </c>
      <c r="B17" s="37"/>
      <c r="C17" s="33">
        <v>403956</v>
      </c>
      <c r="D17" s="34">
        <v>-8.4</v>
      </c>
      <c r="E17" s="33">
        <v>283601</v>
      </c>
      <c r="F17" s="34">
        <v>0.1</v>
      </c>
      <c r="G17" s="33">
        <v>266662</v>
      </c>
      <c r="H17" s="34">
        <v>0.9</v>
      </c>
      <c r="I17" s="33">
        <v>16939</v>
      </c>
      <c r="J17" s="35">
        <v>-11.4</v>
      </c>
      <c r="K17" s="33">
        <v>120355</v>
      </c>
      <c r="L17" s="35">
        <v>-23.3</v>
      </c>
      <c r="M17" s="3">
        <f t="shared" si="0"/>
      </c>
    </row>
    <row r="18" spans="1:13" ht="15" customHeight="1">
      <c r="A18" s="11" t="s">
        <v>25</v>
      </c>
      <c r="B18" s="12"/>
      <c r="C18" s="33">
        <v>561677</v>
      </c>
      <c r="D18" s="34">
        <v>9.2</v>
      </c>
      <c r="E18" s="33">
        <v>372717</v>
      </c>
      <c r="F18" s="34">
        <v>2.9</v>
      </c>
      <c r="G18" s="33">
        <v>345974</v>
      </c>
      <c r="H18" s="34">
        <v>2.3</v>
      </c>
      <c r="I18" s="33">
        <v>26743</v>
      </c>
      <c r="J18" s="35">
        <v>11.2</v>
      </c>
      <c r="K18" s="33">
        <v>188960</v>
      </c>
      <c r="L18" s="35">
        <v>24.3</v>
      </c>
      <c r="M18" s="3">
        <f t="shared" si="0"/>
      </c>
    </row>
    <row r="19" spans="1:13" ht="15" customHeight="1">
      <c r="A19" s="38" t="s">
        <v>26</v>
      </c>
      <c r="B19" s="37"/>
      <c r="C19" s="33">
        <v>138864</v>
      </c>
      <c r="D19" s="34">
        <v>2.1</v>
      </c>
      <c r="E19" s="33">
        <v>118315</v>
      </c>
      <c r="F19" s="34">
        <v>-0.6</v>
      </c>
      <c r="G19" s="33">
        <v>111560</v>
      </c>
      <c r="H19" s="34">
        <v>-0.2</v>
      </c>
      <c r="I19" s="33">
        <v>6755</v>
      </c>
      <c r="J19" s="35">
        <v>-7.2</v>
      </c>
      <c r="K19" s="33">
        <v>20549</v>
      </c>
      <c r="L19" s="35">
        <v>21.9</v>
      </c>
      <c r="M19" s="3">
        <f t="shared" si="0"/>
      </c>
    </row>
    <row r="20" spans="1:13" ht="15" customHeight="1">
      <c r="A20" s="36" t="s">
        <v>27</v>
      </c>
      <c r="B20" s="37"/>
      <c r="C20" s="33">
        <v>229731</v>
      </c>
      <c r="D20" s="34">
        <v>-2.4</v>
      </c>
      <c r="E20" s="33">
        <v>185670</v>
      </c>
      <c r="F20" s="34">
        <v>-1.5</v>
      </c>
      <c r="G20" s="33">
        <v>176529</v>
      </c>
      <c r="H20" s="34">
        <v>-1.2</v>
      </c>
      <c r="I20" s="33">
        <v>9141</v>
      </c>
      <c r="J20" s="35">
        <v>-5.9</v>
      </c>
      <c r="K20" s="33">
        <v>44061</v>
      </c>
      <c r="L20" s="35">
        <v>-6.2</v>
      </c>
      <c r="M20" s="3">
        <f t="shared" si="0"/>
      </c>
    </row>
    <row r="21" spans="1:13" ht="15" customHeight="1">
      <c r="A21" s="38" t="s">
        <v>28</v>
      </c>
      <c r="B21" s="37"/>
      <c r="C21" s="33">
        <v>354612</v>
      </c>
      <c r="D21" s="34">
        <v>2.6</v>
      </c>
      <c r="E21" s="33">
        <v>296086</v>
      </c>
      <c r="F21" s="34">
        <v>0.8</v>
      </c>
      <c r="G21" s="33">
        <v>288742</v>
      </c>
      <c r="H21" s="34">
        <v>0.1</v>
      </c>
      <c r="I21" s="33">
        <v>7344</v>
      </c>
      <c r="J21" s="35">
        <v>33.7</v>
      </c>
      <c r="K21" s="33">
        <v>58526</v>
      </c>
      <c r="L21" s="35">
        <v>12.5</v>
      </c>
      <c r="M21" s="3">
        <f t="shared" si="0"/>
      </c>
    </row>
    <row r="22" spans="1:13" ht="15" customHeight="1">
      <c r="A22" s="11" t="s">
        <v>29</v>
      </c>
      <c r="B22" s="12"/>
      <c r="C22" s="33">
        <v>323438</v>
      </c>
      <c r="D22" s="34">
        <v>-2.9</v>
      </c>
      <c r="E22" s="33">
        <v>250412</v>
      </c>
      <c r="F22" s="34">
        <v>-1.6</v>
      </c>
      <c r="G22" s="33">
        <v>236494</v>
      </c>
      <c r="H22" s="34">
        <v>-1.6</v>
      </c>
      <c r="I22" s="33">
        <v>13918</v>
      </c>
      <c r="J22" s="35">
        <v>-0.5</v>
      </c>
      <c r="K22" s="33">
        <v>73026</v>
      </c>
      <c r="L22" s="35">
        <v>-7.6</v>
      </c>
      <c r="M22" s="3">
        <f t="shared" si="0"/>
      </c>
    </row>
    <row r="23" spans="1:13" ht="15" customHeight="1">
      <c r="A23" s="38" t="s">
        <v>30</v>
      </c>
      <c r="B23" s="37"/>
      <c r="C23" s="33">
        <v>379801</v>
      </c>
      <c r="D23" s="34">
        <v>-9.1</v>
      </c>
      <c r="E23" s="33">
        <v>298093</v>
      </c>
      <c r="F23" s="34">
        <v>2</v>
      </c>
      <c r="G23" s="33">
        <v>280561</v>
      </c>
      <c r="H23" s="34">
        <v>0.1</v>
      </c>
      <c r="I23" s="33">
        <v>17532</v>
      </c>
      <c r="J23" s="35">
        <v>47.2</v>
      </c>
      <c r="K23" s="33">
        <v>81708</v>
      </c>
      <c r="L23" s="35">
        <v>-35.1</v>
      </c>
      <c r="M23" s="3">
        <f t="shared" si="0"/>
      </c>
    </row>
    <row r="24" spans="1:13" ht="15" customHeight="1">
      <c r="A24" s="36" t="s">
        <v>31</v>
      </c>
      <c r="B24" s="37"/>
      <c r="C24" s="33">
        <v>279723</v>
      </c>
      <c r="D24" s="34">
        <v>-0.2</v>
      </c>
      <c r="E24" s="33">
        <v>225855</v>
      </c>
      <c r="F24" s="34">
        <v>1.3</v>
      </c>
      <c r="G24" s="33">
        <v>207804</v>
      </c>
      <c r="H24" s="34">
        <v>1.1</v>
      </c>
      <c r="I24" s="33">
        <v>18051</v>
      </c>
      <c r="J24" s="35">
        <v>4</v>
      </c>
      <c r="K24" s="33">
        <v>53868</v>
      </c>
      <c r="L24" s="35">
        <v>-5.9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498411</v>
      </c>
      <c r="D28" s="34">
        <v>1.8</v>
      </c>
      <c r="E28" s="33">
        <v>338410</v>
      </c>
      <c r="F28" s="34">
        <v>1.2</v>
      </c>
      <c r="G28" s="33">
        <v>311670</v>
      </c>
      <c r="H28" s="34">
        <v>1.2</v>
      </c>
      <c r="I28" s="33">
        <v>26740</v>
      </c>
      <c r="J28" s="35">
        <v>1.9</v>
      </c>
      <c r="K28" s="33">
        <v>160001</v>
      </c>
      <c r="L28" s="35">
        <v>3.3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443478</v>
      </c>
      <c r="D29" s="34">
        <v>5.3</v>
      </c>
      <c r="E29" s="33">
        <v>311300</v>
      </c>
      <c r="F29" s="34">
        <v>2.5</v>
      </c>
      <c r="G29" s="33">
        <v>286921</v>
      </c>
      <c r="H29" s="34">
        <v>1.9</v>
      </c>
      <c r="I29" s="33">
        <v>24379</v>
      </c>
      <c r="J29" s="35">
        <v>9.4</v>
      </c>
      <c r="K29" s="33">
        <v>132178</v>
      </c>
      <c r="L29" s="35">
        <v>12.6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532382</v>
      </c>
      <c r="D30" s="34">
        <v>13.4</v>
      </c>
      <c r="E30" s="33">
        <v>346072</v>
      </c>
      <c r="F30" s="34">
        <v>1.2</v>
      </c>
      <c r="G30" s="33">
        <v>319598</v>
      </c>
      <c r="H30" s="34">
        <v>1</v>
      </c>
      <c r="I30" s="33">
        <v>26474</v>
      </c>
      <c r="J30" s="35">
        <v>3.3</v>
      </c>
      <c r="K30" s="33">
        <v>186310</v>
      </c>
      <c r="L30" s="35">
        <v>46.3</v>
      </c>
      <c r="M30" s="3">
        <f t="shared" si="1"/>
      </c>
    </row>
    <row r="31" spans="1:13" ht="15" customHeight="1">
      <c r="A31" s="11"/>
      <c r="B31" s="11" t="s">
        <v>18</v>
      </c>
      <c r="C31" s="33">
        <v>598651</v>
      </c>
      <c r="D31" s="34">
        <v>1.1</v>
      </c>
      <c r="E31" s="33">
        <v>338647</v>
      </c>
      <c r="F31" s="34">
        <v>1.1</v>
      </c>
      <c r="G31" s="33">
        <v>301035</v>
      </c>
      <c r="H31" s="34">
        <v>1</v>
      </c>
      <c r="I31" s="33">
        <v>37612</v>
      </c>
      <c r="J31" s="35">
        <v>1.9</v>
      </c>
      <c r="K31" s="33">
        <v>260004</v>
      </c>
      <c r="L31" s="35">
        <v>1.2</v>
      </c>
      <c r="M31" s="3">
        <f t="shared" si="1"/>
      </c>
    </row>
    <row r="32" spans="1:13" ht="15" customHeight="1">
      <c r="A32" s="11"/>
      <c r="B32" s="11" t="s">
        <v>34</v>
      </c>
      <c r="C32" s="33">
        <v>506131</v>
      </c>
      <c r="D32" s="34">
        <v>-0.7</v>
      </c>
      <c r="E32" s="33">
        <v>444499</v>
      </c>
      <c r="F32" s="34">
        <v>0</v>
      </c>
      <c r="G32" s="33">
        <v>390476</v>
      </c>
      <c r="H32" s="34">
        <v>-1.3</v>
      </c>
      <c r="I32" s="33">
        <v>54023</v>
      </c>
      <c r="J32" s="35">
        <v>10.7</v>
      </c>
      <c r="K32" s="33">
        <v>61632</v>
      </c>
      <c r="L32" s="35">
        <v>-5.3</v>
      </c>
      <c r="M32" s="3">
        <f t="shared" si="1"/>
      </c>
    </row>
    <row r="33" spans="1:13" ht="15" customHeight="1">
      <c r="A33" s="11"/>
      <c r="B33" s="11" t="s">
        <v>20</v>
      </c>
      <c r="C33" s="33">
        <v>568765</v>
      </c>
      <c r="D33" s="34">
        <v>6.3</v>
      </c>
      <c r="E33" s="33">
        <v>402222</v>
      </c>
      <c r="F33" s="34">
        <v>2.1</v>
      </c>
      <c r="G33" s="33">
        <v>369955</v>
      </c>
      <c r="H33" s="34">
        <v>2.2</v>
      </c>
      <c r="I33" s="33">
        <v>32267</v>
      </c>
      <c r="J33" s="35">
        <v>1.6</v>
      </c>
      <c r="K33" s="33">
        <v>166543</v>
      </c>
      <c r="L33" s="35">
        <v>17.8</v>
      </c>
      <c r="M33" s="3">
        <f t="shared" si="1"/>
      </c>
    </row>
    <row r="34" spans="1:13" ht="15" customHeight="1">
      <c r="A34" s="11"/>
      <c r="B34" s="11" t="s">
        <v>21</v>
      </c>
      <c r="C34" s="33">
        <v>470964</v>
      </c>
      <c r="D34" s="34">
        <v>2.2</v>
      </c>
      <c r="E34" s="33">
        <v>338219</v>
      </c>
      <c r="F34" s="34">
        <v>3.3</v>
      </c>
      <c r="G34" s="33">
        <v>289452</v>
      </c>
      <c r="H34" s="34">
        <v>2.8</v>
      </c>
      <c r="I34" s="33">
        <v>48767</v>
      </c>
      <c r="J34" s="35">
        <v>6.1</v>
      </c>
      <c r="K34" s="33">
        <v>132745</v>
      </c>
      <c r="L34" s="35">
        <v>-0.6</v>
      </c>
      <c r="M34" s="3">
        <f t="shared" si="1"/>
      </c>
    </row>
    <row r="35" spans="1:13" ht="15" customHeight="1">
      <c r="A35" s="11"/>
      <c r="B35" s="11" t="s">
        <v>22</v>
      </c>
      <c r="C35" s="33">
        <v>541859</v>
      </c>
      <c r="D35" s="34">
        <v>0.2</v>
      </c>
      <c r="E35" s="33">
        <v>343292</v>
      </c>
      <c r="F35" s="34">
        <v>2.4</v>
      </c>
      <c r="G35" s="33">
        <v>324810</v>
      </c>
      <c r="H35" s="34">
        <v>2.6</v>
      </c>
      <c r="I35" s="33">
        <v>18482</v>
      </c>
      <c r="J35" s="35">
        <v>-0.6</v>
      </c>
      <c r="K35" s="33">
        <v>198567</v>
      </c>
      <c r="L35" s="35">
        <v>-3.4</v>
      </c>
      <c r="M35" s="3">
        <f t="shared" si="1"/>
      </c>
    </row>
    <row r="36" spans="1:13" ht="15" customHeight="1">
      <c r="A36" s="11"/>
      <c r="B36" s="11" t="s">
        <v>23</v>
      </c>
      <c r="C36" s="33">
        <v>481636</v>
      </c>
      <c r="D36" s="34">
        <v>-3.8</v>
      </c>
      <c r="E36" s="33">
        <v>396843</v>
      </c>
      <c r="F36" s="34">
        <v>-0.7</v>
      </c>
      <c r="G36" s="33">
        <v>372423</v>
      </c>
      <c r="H36" s="34">
        <v>-0.1</v>
      </c>
      <c r="I36" s="33">
        <v>24420</v>
      </c>
      <c r="J36" s="35">
        <v>-9</v>
      </c>
      <c r="K36" s="33">
        <v>84793</v>
      </c>
      <c r="L36" s="35">
        <v>-16.1</v>
      </c>
      <c r="M36" s="3">
        <f t="shared" si="1"/>
      </c>
    </row>
    <row r="37" spans="1:13" ht="15" customHeight="1">
      <c r="A37" s="36"/>
      <c r="B37" s="36" t="s">
        <v>24</v>
      </c>
      <c r="C37" s="33">
        <v>503953</v>
      </c>
      <c r="D37" s="34">
        <v>-7.7</v>
      </c>
      <c r="E37" s="33">
        <v>345649</v>
      </c>
      <c r="F37" s="34">
        <v>1</v>
      </c>
      <c r="G37" s="33">
        <v>324174</v>
      </c>
      <c r="H37" s="34">
        <v>1.9</v>
      </c>
      <c r="I37" s="33">
        <v>21475</v>
      </c>
      <c r="J37" s="35">
        <v>-10.5</v>
      </c>
      <c r="K37" s="33">
        <v>158304</v>
      </c>
      <c r="L37" s="35">
        <v>-22.4</v>
      </c>
      <c r="M37" s="3">
        <f t="shared" si="1"/>
      </c>
    </row>
    <row r="38" spans="1:13" ht="15" customHeight="1">
      <c r="A38" s="11"/>
      <c r="B38" s="11" t="s">
        <v>35</v>
      </c>
      <c r="C38" s="33">
        <v>610246</v>
      </c>
      <c r="D38" s="34">
        <v>8.8</v>
      </c>
      <c r="E38" s="33">
        <v>400822</v>
      </c>
      <c r="F38" s="34">
        <v>2.4</v>
      </c>
      <c r="G38" s="33">
        <v>371396</v>
      </c>
      <c r="H38" s="34">
        <v>1.7</v>
      </c>
      <c r="I38" s="33">
        <v>29426</v>
      </c>
      <c r="J38" s="35">
        <v>10.4</v>
      </c>
      <c r="K38" s="33">
        <v>209424</v>
      </c>
      <c r="L38" s="35">
        <v>23.7</v>
      </c>
      <c r="M38" s="3">
        <f t="shared" si="1"/>
      </c>
    </row>
    <row r="39" spans="1:13" ht="15" customHeight="1">
      <c r="A39" s="38"/>
      <c r="B39" s="38" t="s">
        <v>26</v>
      </c>
      <c r="C39" s="33">
        <v>351042</v>
      </c>
      <c r="D39" s="34">
        <v>6.1</v>
      </c>
      <c r="E39" s="33">
        <v>263877</v>
      </c>
      <c r="F39" s="34">
        <v>0.9</v>
      </c>
      <c r="G39" s="33">
        <v>242976</v>
      </c>
      <c r="H39" s="34">
        <v>1.6</v>
      </c>
      <c r="I39" s="33">
        <v>20901</v>
      </c>
      <c r="J39" s="35">
        <v>-7.1</v>
      </c>
      <c r="K39" s="33">
        <v>87165</v>
      </c>
      <c r="L39" s="35">
        <v>25.6</v>
      </c>
      <c r="M39" s="3">
        <f t="shared" si="1"/>
      </c>
    </row>
    <row r="40" spans="1:13" ht="15" customHeight="1">
      <c r="A40" s="36"/>
      <c r="B40" s="36" t="s">
        <v>27</v>
      </c>
      <c r="C40" s="33">
        <v>361863</v>
      </c>
      <c r="D40" s="34">
        <v>-0.4</v>
      </c>
      <c r="E40" s="33">
        <v>275721</v>
      </c>
      <c r="F40" s="34">
        <v>0.5</v>
      </c>
      <c r="G40" s="33">
        <v>260127</v>
      </c>
      <c r="H40" s="34">
        <v>0.7</v>
      </c>
      <c r="I40" s="33">
        <v>15594</v>
      </c>
      <c r="J40" s="35">
        <v>-2</v>
      </c>
      <c r="K40" s="33">
        <v>86142</v>
      </c>
      <c r="L40" s="35">
        <v>-3.2</v>
      </c>
      <c r="M40" s="3">
        <f t="shared" si="1"/>
      </c>
    </row>
    <row r="41" spans="1:13" ht="15" customHeight="1">
      <c r="A41" s="38"/>
      <c r="B41" s="38" t="s">
        <v>36</v>
      </c>
      <c r="C41" s="33">
        <v>470740</v>
      </c>
      <c r="D41" s="34">
        <v>2.6</v>
      </c>
      <c r="E41" s="33">
        <v>387411</v>
      </c>
      <c r="F41" s="34">
        <v>0.7</v>
      </c>
      <c r="G41" s="33">
        <v>377200</v>
      </c>
      <c r="H41" s="34">
        <v>0</v>
      </c>
      <c r="I41" s="33">
        <v>10211</v>
      </c>
      <c r="J41" s="35">
        <v>37.3</v>
      </c>
      <c r="K41" s="33">
        <v>83329</v>
      </c>
      <c r="L41" s="35">
        <v>12.9</v>
      </c>
      <c r="M41" s="3">
        <f t="shared" si="1"/>
      </c>
    </row>
    <row r="42" spans="1:13" ht="15" customHeight="1">
      <c r="A42" s="11"/>
      <c r="B42" s="11" t="s">
        <v>29</v>
      </c>
      <c r="C42" s="33">
        <v>416302</v>
      </c>
      <c r="D42" s="34">
        <v>-0.8</v>
      </c>
      <c r="E42" s="33">
        <v>313113</v>
      </c>
      <c r="F42" s="34">
        <v>0.7</v>
      </c>
      <c r="G42" s="33">
        <v>293878</v>
      </c>
      <c r="H42" s="34">
        <v>0.6</v>
      </c>
      <c r="I42" s="33">
        <v>19235</v>
      </c>
      <c r="J42" s="35">
        <v>1.8</v>
      </c>
      <c r="K42" s="33">
        <v>103189</v>
      </c>
      <c r="L42" s="35">
        <v>-4.9</v>
      </c>
      <c r="M42" s="3">
        <f t="shared" si="1"/>
      </c>
    </row>
    <row r="43" spans="1:13" ht="15" customHeight="1">
      <c r="A43" s="38"/>
      <c r="B43" s="38" t="s">
        <v>37</v>
      </c>
      <c r="C43" s="33">
        <v>430927</v>
      </c>
      <c r="D43" s="34">
        <v>-7.6</v>
      </c>
      <c r="E43" s="33">
        <v>333816</v>
      </c>
      <c r="F43" s="34">
        <v>4.2</v>
      </c>
      <c r="G43" s="33">
        <v>314019</v>
      </c>
      <c r="H43" s="34">
        <v>2.3</v>
      </c>
      <c r="I43" s="33">
        <v>19797</v>
      </c>
      <c r="J43" s="35">
        <v>49.4</v>
      </c>
      <c r="K43" s="33">
        <v>97111</v>
      </c>
      <c r="L43" s="35">
        <v>-33.4</v>
      </c>
      <c r="M43" s="3">
        <f t="shared" si="1"/>
      </c>
    </row>
    <row r="44" spans="1:13" ht="15" customHeight="1">
      <c r="A44" s="36"/>
      <c r="B44" s="36" t="s">
        <v>31</v>
      </c>
      <c r="C44" s="33">
        <v>356386</v>
      </c>
      <c r="D44" s="34">
        <v>-0.8</v>
      </c>
      <c r="E44" s="33">
        <v>279417</v>
      </c>
      <c r="F44" s="34">
        <v>0.6</v>
      </c>
      <c r="G44" s="33">
        <v>255359</v>
      </c>
      <c r="H44" s="34">
        <v>0.3</v>
      </c>
      <c r="I44" s="33">
        <v>24058</v>
      </c>
      <c r="J44" s="35">
        <v>3.6</v>
      </c>
      <c r="K44" s="33">
        <v>76969</v>
      </c>
      <c r="L44" s="35">
        <v>-5.6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38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33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103548</v>
      </c>
      <c r="D48" s="34">
        <v>1</v>
      </c>
      <c r="E48" s="33">
        <v>98244</v>
      </c>
      <c r="F48" s="34">
        <v>1.3</v>
      </c>
      <c r="G48" s="33">
        <v>95035</v>
      </c>
      <c r="H48" s="34">
        <v>1.3</v>
      </c>
      <c r="I48" s="33">
        <v>3209</v>
      </c>
      <c r="J48" s="34">
        <v>0.8</v>
      </c>
      <c r="K48" s="33">
        <v>5304</v>
      </c>
      <c r="L48" s="35">
        <v>-2.8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132844</v>
      </c>
      <c r="D49" s="34">
        <v>1.9</v>
      </c>
      <c r="E49" s="33">
        <v>118840</v>
      </c>
      <c r="F49" s="34">
        <v>1.4</v>
      </c>
      <c r="G49" s="33">
        <v>112304</v>
      </c>
      <c r="H49" s="34">
        <v>1.5</v>
      </c>
      <c r="I49" s="33">
        <v>6536</v>
      </c>
      <c r="J49" s="34">
        <v>-0.4</v>
      </c>
      <c r="K49" s="33">
        <v>14004</v>
      </c>
      <c r="L49" s="35">
        <v>6.1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100207</v>
      </c>
      <c r="D50" s="34">
        <v>0.4</v>
      </c>
      <c r="E50" s="33">
        <v>93643</v>
      </c>
      <c r="F50" s="34">
        <v>1</v>
      </c>
      <c r="G50" s="33">
        <v>91241</v>
      </c>
      <c r="H50" s="34">
        <v>0.8</v>
      </c>
      <c r="I50" s="33">
        <v>2402</v>
      </c>
      <c r="J50" s="34">
        <v>5.5</v>
      </c>
      <c r="K50" s="33">
        <v>6564</v>
      </c>
      <c r="L50" s="35">
        <v>-7.2</v>
      </c>
      <c r="M50" s="3">
        <f t="shared" si="2"/>
      </c>
    </row>
    <row r="51" spans="1:13" ht="15" customHeight="1">
      <c r="A51" s="38"/>
      <c r="B51" s="38" t="s">
        <v>26</v>
      </c>
      <c r="C51" s="33">
        <v>77582</v>
      </c>
      <c r="D51" s="34">
        <v>0.5</v>
      </c>
      <c r="E51" s="33">
        <v>76273</v>
      </c>
      <c r="F51" s="34">
        <v>0.2</v>
      </c>
      <c r="G51" s="33">
        <v>73603</v>
      </c>
      <c r="H51" s="34">
        <v>0.2</v>
      </c>
      <c r="I51" s="33">
        <v>2670</v>
      </c>
      <c r="J51" s="34">
        <v>-1</v>
      </c>
      <c r="K51" s="33">
        <v>1309</v>
      </c>
      <c r="L51" s="35">
        <v>26.6</v>
      </c>
      <c r="M51" s="3">
        <f t="shared" si="2"/>
      </c>
    </row>
    <row r="52" spans="1:13" ht="15" customHeight="1">
      <c r="A52" s="38"/>
      <c r="B52" s="38" t="s">
        <v>36</v>
      </c>
      <c r="C52" s="33">
        <v>95878</v>
      </c>
      <c r="D52" s="34">
        <v>2.6</v>
      </c>
      <c r="E52" s="33">
        <v>92614</v>
      </c>
      <c r="F52" s="34">
        <v>2.9</v>
      </c>
      <c r="G52" s="33">
        <v>91659</v>
      </c>
      <c r="H52" s="34">
        <v>3</v>
      </c>
      <c r="I52" s="33">
        <v>955</v>
      </c>
      <c r="J52" s="34">
        <v>-16</v>
      </c>
      <c r="K52" s="33">
        <v>3264</v>
      </c>
      <c r="L52" s="35">
        <v>0.6</v>
      </c>
      <c r="M52" s="3">
        <f t="shared" si="2"/>
      </c>
    </row>
    <row r="53" spans="1:13" ht="15" customHeight="1">
      <c r="A53" s="11"/>
      <c r="B53" s="11" t="s">
        <v>29</v>
      </c>
      <c r="C53" s="33">
        <v>122139</v>
      </c>
      <c r="D53" s="34">
        <v>-5.3</v>
      </c>
      <c r="E53" s="33">
        <v>114496</v>
      </c>
      <c r="F53" s="34">
        <v>-4.4</v>
      </c>
      <c r="G53" s="33">
        <v>112104</v>
      </c>
      <c r="H53" s="34">
        <v>-4.4</v>
      </c>
      <c r="I53" s="33">
        <v>2392</v>
      </c>
      <c r="J53" s="34">
        <v>1.4</v>
      </c>
      <c r="K53" s="33">
        <v>7643</v>
      </c>
      <c r="L53" s="35">
        <v>-17</v>
      </c>
      <c r="M53" s="3">
        <f t="shared" si="2"/>
      </c>
    </row>
    <row r="54" spans="1:13" ht="15" customHeight="1">
      <c r="A54" s="36"/>
      <c r="B54" s="36" t="s">
        <v>31</v>
      </c>
      <c r="C54" s="33">
        <v>109976</v>
      </c>
      <c r="D54" s="34">
        <v>7.7</v>
      </c>
      <c r="E54" s="33">
        <v>107259</v>
      </c>
      <c r="F54" s="34">
        <v>7.5</v>
      </c>
      <c r="G54" s="33">
        <v>102509</v>
      </c>
      <c r="H54" s="34">
        <v>7.2</v>
      </c>
      <c r="I54" s="33">
        <v>4750</v>
      </c>
      <c r="J54" s="34">
        <v>14</v>
      </c>
      <c r="K54" s="33">
        <v>2717</v>
      </c>
      <c r="L54" s="35">
        <v>12.7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52" t="s">
        <v>39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2018-09-13T05:10:10Z</dcterms:created>
  <dcterms:modified xsi:type="dcterms:W3CDTF">2018-09-18T01:53:13Z</dcterms:modified>
  <cp:category/>
  <cp:version/>
  <cp:contentType/>
  <cp:contentStatus/>
</cp:coreProperties>
</file>