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<sst xmlns="http://schemas.openxmlformats.org/spreadsheetml/2006/main" count="28" uniqueCount="28">
  <si>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</si>
  <si>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</si>
  <si>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</si>
  <si>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</si>
  <si>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</si>
  <si>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前年比</t>
  </si>
  <si>
    <t>円</t>
  </si>
  <si>
    <t>％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</si>
  <si>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</si>
  <si>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</si>
  <si>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</si>
  <si>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</si>
  <si>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</si>
  <si>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</si>
  <si>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</si>
  <si>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</si>
  <si>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</si>
  <si>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</si>
  <si>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</si>
  <si>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　平成28年</t>
  </si>
  <si>
    <t>　平成29年</t>
  </si>
  <si>
    <t>29年</t>
  </si>
  <si>
    <t>Ⅰ期</t>
  </si>
  <si>
    <t>Ⅱ期</t>
  </si>
  <si>
    <t>Ⅲ期</t>
  </si>
  <si>
    <t>Ⅳ期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</si>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</sst>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0.0"/>
    <numFmt numFmtId="180" formatCode="0_);[Red]\(0\)"/>
    <numFmt numFmtId="181" formatCode="#,##0_);[Red]\(#,##0\)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 style="thin"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dotted"/>
      <bottom style="hair"/>
    </border>
  </borders>
  <cellStyleXfs count="11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quotePrefix="1">
      <alignment vertic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55" fontId="0" fillId="0" borderId="0" xfId="0" applyNumberFormat="1" applyAlignment="1" quotePrefix="1">
      <alignment horizontal="righ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38" fontId="0" fillId="0" borderId="0" xfId="81" applyFont="1" applyAlignment="1">
      <alignment vertical="center"/>
    </xf>
    <xf numFmtId="179" fontId="0" fillId="0" borderId="0" xfId="0" applyNumberFormat="1" applyAlignment="1">
      <alignment vertical="center"/>
    </xf>
    <xf numFmtId="176" fontId="5" fillId="0" borderId="17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/>
    </xf>
    <xf numFmtId="177" fontId="5" fillId="0" borderId="23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81" fontId="5" fillId="0" borderId="25" xfId="0" applyNumberFormat="1" applyFont="1" applyBorder="1" applyAlignment="1">
      <alignment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良い" xfId="117"/>
    <cellStyle name="良い 2" xfId="118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PageLayoutView="0" workbookViewId="0" topLeftCell="A1">
      <selection activeCell="A1" sqref="A1:G1"/>
    </sheetView>
  </sheetViews>
  <sheetFormatPr defaultColWidth="8.796875" defaultRowHeight="14.25"/>
  <cols>
    <col min="2" max="2" width="7" style="0" customWidth="1"/>
    <col min="3" max="3" width="8.69921875" style="0" customWidth="1"/>
    <col min="4" max="7" width="8.3984375" style="0" customWidth="1"/>
  </cols>
  <sheetData>
    <row r="1" spans="1:8" ht="18.75">
      <c r="A1" s="50" t="s">
        <v>0</v>
      </c>
      <c r="B1" s="50"/>
      <c r="C1" s="50"/>
      <c r="D1" s="50"/>
      <c r="E1" s="50"/>
      <c r="F1" s="50"/>
      <c r="G1" s="50"/>
      <c r="H1" s="1"/>
    </row>
    <row r="2" spans="1:8" ht="18.75" customHeight="1">
      <c r="A2" s="51" t="s">
        <v>1</v>
      </c>
      <c r="B2" s="51"/>
      <c r="C2" s="51"/>
      <c r="D2" s="51"/>
      <c r="E2" s="51"/>
      <c r="F2" s="51"/>
      <c r="G2" s="51"/>
      <c r="H2" s="2"/>
    </row>
    <row r="3" spans="2:8" ht="13.5">
      <c r="B3" s="3"/>
      <c r="C3" s="3"/>
      <c r="D3" s="3"/>
      <c r="E3" s="3"/>
      <c r="F3" s="3"/>
      <c r="G3" s="3"/>
      <c r="H3" s="3"/>
    </row>
    <row r="4" spans="2:8" ht="12" customHeight="1">
      <c r="B4" s="4" t="s">
        <v>2</v>
      </c>
      <c r="C4" s="3"/>
      <c r="D4" s="5"/>
      <c r="E4" s="3"/>
      <c r="F4" s="3"/>
      <c r="G4" s="3"/>
      <c r="H4" s="4"/>
    </row>
    <row r="5" spans="2:8" ht="13.5">
      <c r="B5" s="52" t="s">
        <v>3</v>
      </c>
      <c r="C5" s="53"/>
      <c r="D5" s="58" t="s">
        <v>4</v>
      </c>
      <c r="E5" s="59"/>
      <c r="F5" s="6"/>
      <c r="G5" s="6"/>
      <c r="H5" s="3"/>
    </row>
    <row r="6" spans="2:8" ht="13.5">
      <c r="B6" s="54"/>
      <c r="C6" s="55"/>
      <c r="D6" s="7"/>
      <c r="E6" s="8"/>
      <c r="F6" s="9"/>
      <c r="G6" s="9"/>
      <c r="H6" s="3"/>
    </row>
    <row r="7" spans="2:11" ht="13.5">
      <c r="B7" s="56"/>
      <c r="C7" s="57"/>
      <c r="D7" s="10"/>
      <c r="E7" s="11" t="s">
        <v>5</v>
      </c>
      <c r="F7" s="12"/>
      <c r="G7" s="12"/>
      <c r="H7" s="3"/>
      <c r="I7" s="13"/>
      <c r="J7" s="13"/>
      <c r="K7" s="13"/>
    </row>
    <row r="8" spans="2:11" ht="13.5">
      <c r="B8" s="14"/>
      <c r="C8" s="15"/>
      <c r="D8" s="16" t="s">
        <v>6</v>
      </c>
      <c r="E8" s="17" t="s">
        <v>7</v>
      </c>
      <c r="F8" s="18"/>
      <c r="G8" s="18"/>
      <c r="I8" s="19"/>
      <c r="J8" s="13"/>
      <c r="K8" s="13"/>
    </row>
    <row r="9" spans="2:11" ht="13.5">
      <c r="B9" s="42" t="s">
        <v>8</v>
      </c>
      <c r="C9" s="43"/>
      <c r="D9" s="22">
        <v>959</v>
      </c>
      <c r="E9" s="23">
        <v>0.8</v>
      </c>
      <c r="F9" s="24"/>
      <c r="G9" s="24"/>
      <c r="I9" s="19"/>
      <c r="J9" s="13"/>
      <c r="K9" s="13"/>
    </row>
    <row r="10" spans="2:11" ht="13.5">
      <c r="B10" s="42" t="s">
        <v>9</v>
      </c>
      <c r="C10" s="43"/>
      <c r="D10" s="22">
        <v>968</v>
      </c>
      <c r="E10" s="23">
        <v>0.9</v>
      </c>
      <c r="F10" s="24"/>
      <c r="G10" s="24"/>
      <c r="I10" s="19"/>
      <c r="J10" s="25"/>
      <c r="K10" s="26"/>
    </row>
    <row r="11" spans="2:11" ht="13.5">
      <c r="B11" s="46" t="s">
        <v>10</v>
      </c>
      <c r="C11" s="47"/>
      <c r="D11" s="27">
        <v>982</v>
      </c>
      <c r="E11" s="28">
        <v>1.4</v>
      </c>
      <c r="F11" s="24"/>
      <c r="G11" s="24"/>
      <c r="I11" s="19"/>
      <c r="J11" s="25"/>
      <c r="K11" s="26"/>
    </row>
    <row r="12" spans="2:11" ht="13.5">
      <c r="B12" s="42" t="s">
        <v>11</v>
      </c>
      <c r="C12" s="43"/>
      <c r="D12" s="29">
        <v>1010</v>
      </c>
      <c r="E12" s="23">
        <v>2.9</v>
      </c>
      <c r="F12" s="24"/>
      <c r="G12" s="24"/>
      <c r="I12" s="19"/>
      <c r="J12" s="25"/>
      <c r="K12" s="26"/>
    </row>
    <row r="13" spans="2:11" ht="13.5">
      <c r="B13" s="42" t="s">
        <v>12</v>
      </c>
      <c r="C13" s="43"/>
      <c r="D13" s="29">
        <v>1019</v>
      </c>
      <c r="E13" s="23">
        <v>0.9</v>
      </c>
      <c r="F13" s="24"/>
      <c r="G13" s="24"/>
      <c r="I13" s="19"/>
      <c r="J13" s="25"/>
      <c r="K13" s="26"/>
    </row>
    <row r="14" spans="2:11" ht="13.5">
      <c r="B14" s="42" t="s">
        <v>13</v>
      </c>
      <c r="C14" s="43"/>
      <c r="D14" s="29">
        <v>1017</v>
      </c>
      <c r="E14" s="23">
        <v>-0.2</v>
      </c>
      <c r="F14" s="24"/>
      <c r="G14" s="24"/>
      <c r="H14" s="3"/>
      <c r="I14" s="19"/>
      <c r="J14" s="25"/>
      <c r="K14" s="26"/>
    </row>
    <row r="15" spans="2:11" ht="13.5">
      <c r="B15" s="48" t="s">
        <v>14</v>
      </c>
      <c r="C15" s="49"/>
      <c r="D15" s="30">
        <v>1021</v>
      </c>
      <c r="E15" s="31">
        <v>0.4</v>
      </c>
      <c r="F15" s="24"/>
      <c r="G15" s="24"/>
      <c r="H15" s="3"/>
      <c r="I15" s="19"/>
      <c r="J15" s="25"/>
      <c r="K15" s="26"/>
    </row>
    <row r="16" spans="2:11" ht="13.5">
      <c r="B16" s="46" t="s">
        <v>15</v>
      </c>
      <c r="C16" s="47"/>
      <c r="D16" s="27">
        <v>1027</v>
      </c>
      <c r="E16" s="28">
        <v>0.6</v>
      </c>
      <c r="F16" s="24"/>
      <c r="G16" s="24"/>
      <c r="H16" s="3"/>
      <c r="I16" s="19"/>
      <c r="J16" s="25"/>
      <c r="K16" s="26"/>
    </row>
    <row r="17" spans="2:11" ht="13.5">
      <c r="B17" s="42" t="s">
        <v>16</v>
      </c>
      <c r="C17" s="43"/>
      <c r="D17" s="29">
        <v>1038</v>
      </c>
      <c r="E17" s="23">
        <v>1.1</v>
      </c>
      <c r="F17" s="24"/>
      <c r="G17" s="24"/>
      <c r="H17" s="3"/>
      <c r="I17" s="19"/>
      <c r="J17" s="25"/>
      <c r="K17" s="26"/>
    </row>
    <row r="18" spans="2:11" ht="13.5">
      <c r="B18" s="42" t="s">
        <v>17</v>
      </c>
      <c r="C18" s="43"/>
      <c r="D18" s="29">
        <v>1054</v>
      </c>
      <c r="E18" s="23">
        <v>1.5</v>
      </c>
      <c r="F18" s="24"/>
      <c r="G18" s="24"/>
      <c r="H18" s="3"/>
      <c r="I18" s="19"/>
      <c r="J18" s="25"/>
      <c r="K18" s="26"/>
    </row>
    <row r="19" spans="2:11" ht="13.5">
      <c r="B19" s="42" t="s">
        <v>18</v>
      </c>
      <c r="C19" s="43"/>
      <c r="D19" s="29">
        <v>1069</v>
      </c>
      <c r="E19" s="23">
        <v>1.4</v>
      </c>
      <c r="F19" s="24"/>
      <c r="G19" s="24"/>
      <c r="H19" s="3"/>
      <c r="I19" s="19"/>
      <c r="J19" s="25"/>
      <c r="K19" s="26"/>
    </row>
    <row r="20" spans="2:11" ht="13.5">
      <c r="B20" s="20" t="s">
        <v>19</v>
      </c>
      <c r="C20" s="21"/>
      <c r="D20" s="29">
        <v>1084</v>
      </c>
      <c r="E20" s="23">
        <v>1.4</v>
      </c>
      <c r="F20" s="24"/>
      <c r="G20" s="24"/>
      <c r="H20" s="3"/>
      <c r="I20" s="19"/>
      <c r="J20" s="25"/>
      <c r="K20" s="26"/>
    </row>
    <row r="21" spans="2:11" ht="13.5">
      <c r="B21" s="44" t="s">
        <v>20</v>
      </c>
      <c r="C21" s="45"/>
      <c r="D21" s="60">
        <v>1110</v>
      </c>
      <c r="E21" s="32">
        <v>2.4</v>
      </c>
      <c r="F21" s="24"/>
      <c r="K21" s="26"/>
    </row>
    <row r="22" spans="2:11" ht="13.5">
      <c r="B22" s="33" t="s">
        <v>21</v>
      </c>
      <c r="C22" s="34" t="s">
        <v>22</v>
      </c>
      <c r="D22" s="29">
        <v>1103</v>
      </c>
      <c r="E22" s="35">
        <v>2.3</v>
      </c>
      <c r="F22" s="36"/>
      <c r="K22" s="26"/>
    </row>
    <row r="23" spans="2:6" ht="13.5">
      <c r="B23" s="20"/>
      <c r="C23" s="21" t="s">
        <v>23</v>
      </c>
      <c r="D23" s="29">
        <v>1110</v>
      </c>
      <c r="E23" s="37">
        <v>2.6</v>
      </c>
      <c r="F23" s="36"/>
    </row>
    <row r="24" spans="2:6" ht="13.5">
      <c r="B24" s="20"/>
      <c r="C24" s="21" t="s">
        <v>24</v>
      </c>
      <c r="D24" s="29">
        <v>1110</v>
      </c>
      <c r="E24" s="37">
        <v>2.3</v>
      </c>
      <c r="F24" s="36"/>
    </row>
    <row r="25" spans="2:6" ht="13.5">
      <c r="B25" s="38"/>
      <c r="C25" s="39" t="s">
        <v>25</v>
      </c>
      <c r="D25" s="40">
        <v>1117</v>
      </c>
      <c r="E25" s="41">
        <v>2.2</v>
      </c>
      <c r="F25" s="24"/>
    </row>
    <row r="26" spans="2:7" ht="13.5">
      <c r="B26" s="3" t="s">
        <v>26</v>
      </c>
      <c r="C26" s="3"/>
      <c r="D26" s="3"/>
      <c r="E26" s="3"/>
      <c r="F26" s="3"/>
      <c r="G26" s="3"/>
    </row>
    <row r="27" spans="2:8" ht="13.5">
      <c r="B27" s="3" t="s">
        <v>27</v>
      </c>
      <c r="C27" s="3"/>
      <c r="D27" s="3"/>
      <c r="E27" s="3"/>
      <c r="F27" s="3"/>
      <c r="G27" s="3"/>
      <c r="H27" s="24"/>
    </row>
  </sheetData>
  <sheetProtection/>
  <mergeCells count="16">
    <mergeCell ref="A1:G1"/>
    <mergeCell ref="A2:G2"/>
    <mergeCell ref="B5:C7"/>
    <mergeCell ref="D5:E5"/>
    <mergeCell ref="B9:C9"/>
    <mergeCell ref="B10:C10"/>
    <mergeCell ref="B17:C17"/>
    <mergeCell ref="B18:C18"/>
    <mergeCell ref="B19:C19"/>
    <mergeCell ref="B21:C21"/>
    <mergeCell ref="B11:C11"/>
    <mergeCell ref="B12:C12"/>
    <mergeCell ref="B13:C13"/>
    <mergeCell ref="B14:C14"/>
    <mergeCell ref="B15:C15"/>
    <mergeCell ref="B16:C16"/>
  </mergeCells>
  <conditionalFormatting sqref="D22:D24 D12:G20 E21:F21 D25:F25">
    <cfRule type="expression" priority="3" dxfId="4" stopIfTrue="1">
      <formula>OR(RIGHT($A12,2)="６月",RIGHT($A12,3)="12月")</formula>
    </cfRule>
  </conditionalFormatting>
  <conditionalFormatting sqref="B22:C25">
    <cfRule type="expression" priority="2" dxfId="4" stopIfTrue="1">
      <formula>OR(RIGHT($A22,2)="６月",RIGHT($A22,3)="12月")</formula>
    </cfRule>
  </conditionalFormatting>
  <conditionalFormatting sqref="H27">
    <cfRule type="expression" priority="4" dxfId="4" stopIfTrue="1">
      <formula>OR(RIGHT($A21,2)="６月",RIGHT($A21,3)="12月")</formula>
    </cfRule>
  </conditionalFormatting>
  <conditionalFormatting sqref="B9:E20">
    <cfRule type="expression" priority="1" dxfId="4">
      <formula>"mod(lookup(2,left($B9,column($1:$1))*1)-3,5)=0"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2018-02-16T09:58:42Z</dcterms:created>
  <dcterms:modified xsi:type="dcterms:W3CDTF">2018-02-16T10:01:07Z</dcterms:modified>
  <cp:category/>
  <cp:version/>
  <cp:contentType/>
  <cp:contentStatus/>
</cp:coreProperties>
</file>